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oryckadorota\Desktop\BSL\"/>
    </mc:Choice>
  </mc:AlternateContent>
  <xr:revisionPtr revIDLastSave="0" documentId="13_ncr:1_{CC3950ED-91FA-4077-B226-9639881DF11F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tab. przest." sheetId="5" r:id="rId1"/>
    <sheet name="Masa pow. 20 do 30 kg" sheetId="4" r:id="rId2"/>
  </sheets>
  <definedNames>
    <definedName name="_xlnm._FilterDatabase" localSheetId="1" hidden="1">'Masa pow. 20 do 30 kg'!$A$1:$L$1830</definedName>
  </definedName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<sst xmlns="http://schemas.openxmlformats.org/spreadsheetml/2006/main" count="18439" uniqueCount="5104">
  <si>
    <t>Usługi komplementarne</t>
  </si>
  <si>
    <t>Białystok</t>
  </si>
  <si>
    <t>15-100</t>
  </si>
  <si>
    <t>Bitwy Białostockiej</t>
  </si>
  <si>
    <t>AP</t>
  </si>
  <si>
    <t>17-100</t>
  </si>
  <si>
    <t>x</t>
  </si>
  <si>
    <t>UP</t>
  </si>
  <si>
    <t>Augustów 1</t>
  </si>
  <si>
    <t>Augustów</t>
  </si>
  <si>
    <t>16-300</t>
  </si>
  <si>
    <t>Rynek</t>
  </si>
  <si>
    <t>Zygmunta Augusta</t>
  </si>
  <si>
    <t>FUP</t>
  </si>
  <si>
    <t>Tysiąclecia</t>
  </si>
  <si>
    <t>Partyzantów</t>
  </si>
  <si>
    <t>Augustów 5</t>
  </si>
  <si>
    <t>16-303</t>
  </si>
  <si>
    <t>Hoża</t>
  </si>
  <si>
    <t>2 B</t>
  </si>
  <si>
    <t>3 Maja</t>
  </si>
  <si>
    <t>Augustowska</t>
  </si>
  <si>
    <t>16-070</t>
  </si>
  <si>
    <t>11A</t>
  </si>
  <si>
    <t>19-200</t>
  </si>
  <si>
    <t>16-500</t>
  </si>
  <si>
    <t>Mikołaja Kopernika</t>
  </si>
  <si>
    <t>Białobrzegi</t>
  </si>
  <si>
    <t>Parkowa</t>
  </si>
  <si>
    <t>Białystok 1</t>
  </si>
  <si>
    <t>15-001</t>
  </si>
  <si>
    <t>Warszawska</t>
  </si>
  <si>
    <t>Jana Kilińskiego</t>
  </si>
  <si>
    <t>Wrocławska</t>
  </si>
  <si>
    <t>Białystok 2</t>
  </si>
  <si>
    <t>15-900</t>
  </si>
  <si>
    <t>Kolejowa</t>
  </si>
  <si>
    <t>Białystok 3</t>
  </si>
  <si>
    <t>15-214</t>
  </si>
  <si>
    <t>Adama Mickiewicza</t>
  </si>
  <si>
    <t>Białystok 4</t>
  </si>
  <si>
    <t>15-428</t>
  </si>
  <si>
    <t>Lipowa</t>
  </si>
  <si>
    <t>Józefa Piłsudskiego</t>
  </si>
  <si>
    <t>Białystok 6</t>
  </si>
  <si>
    <t>15-344</t>
  </si>
  <si>
    <t>Stanisława Dubois</t>
  </si>
  <si>
    <t>Białystok 8</t>
  </si>
  <si>
    <t>15-050</t>
  </si>
  <si>
    <t>Mieszka I</t>
  </si>
  <si>
    <t>Białystok 9</t>
  </si>
  <si>
    <t>15-436</t>
  </si>
  <si>
    <t>Rynek Kościuszki</t>
  </si>
  <si>
    <t>Białystok 10</t>
  </si>
  <si>
    <t>15-770</t>
  </si>
  <si>
    <t>Hugo Kołłątaja</t>
  </si>
  <si>
    <t>Białystok 11</t>
  </si>
  <si>
    <t>15-821</t>
  </si>
  <si>
    <t>Zagórna</t>
  </si>
  <si>
    <t>Białystok 13</t>
  </si>
  <si>
    <t>15-641</t>
  </si>
  <si>
    <t>Nowosielska</t>
  </si>
  <si>
    <t>Białystok 14</t>
  </si>
  <si>
    <t>15-308</t>
  </si>
  <si>
    <t>Wesoła</t>
  </si>
  <si>
    <t>Białystok 16</t>
  </si>
  <si>
    <t>15-792</t>
  </si>
  <si>
    <t>Władysława Broniewskiego</t>
  </si>
  <si>
    <t>Białystok 17</t>
  </si>
  <si>
    <t>15-880</t>
  </si>
  <si>
    <t>Stołeczna</t>
  </si>
  <si>
    <t>Białystok 18</t>
  </si>
  <si>
    <t>15-378</t>
  </si>
  <si>
    <t>Generała Józefa Bema</t>
  </si>
  <si>
    <t>Białystok 19</t>
  </si>
  <si>
    <t>15-859</t>
  </si>
  <si>
    <t>Białostoczek</t>
  </si>
  <si>
    <t>Białystok 20</t>
  </si>
  <si>
    <t>15-664</t>
  </si>
  <si>
    <t>Konwaliowa</t>
  </si>
  <si>
    <t>Białystok 23</t>
  </si>
  <si>
    <t>15-168</t>
  </si>
  <si>
    <t>Władysława Wysockiego</t>
  </si>
  <si>
    <t>Białystok 24</t>
  </si>
  <si>
    <t>15-057</t>
  </si>
  <si>
    <t>Bolesława Chrobrego</t>
  </si>
  <si>
    <t>Białystok 25</t>
  </si>
  <si>
    <t>15-148</t>
  </si>
  <si>
    <t>Wasilkowska</t>
  </si>
  <si>
    <t>Białystok 26</t>
  </si>
  <si>
    <t>15-662</t>
  </si>
  <si>
    <t>Wincentego Witosa</t>
  </si>
  <si>
    <t>Białystok 27</t>
  </si>
  <si>
    <t>8A</t>
  </si>
  <si>
    <t>Białystok 28</t>
  </si>
  <si>
    <t>15-675</t>
  </si>
  <si>
    <t>Ekologiczna</t>
  </si>
  <si>
    <t>Białystok 29</t>
  </si>
  <si>
    <t>15-154</t>
  </si>
  <si>
    <t>Trawiasta</t>
  </si>
  <si>
    <t>Białystok 30</t>
  </si>
  <si>
    <t>15-280</t>
  </si>
  <si>
    <t>Jerzego Waszyngtona</t>
  </si>
  <si>
    <t>22 B</t>
  </si>
  <si>
    <t>Białystok 31</t>
  </si>
  <si>
    <t>15-775</t>
  </si>
  <si>
    <t>Konstytucji 3 Maja</t>
  </si>
  <si>
    <t>Białystok 32</t>
  </si>
  <si>
    <t>15-699</t>
  </si>
  <si>
    <t>Księdza Witolda Pietkuna</t>
  </si>
  <si>
    <t>Białystok 33</t>
  </si>
  <si>
    <t>15-330</t>
  </si>
  <si>
    <t>Zachodnia</t>
  </si>
  <si>
    <t>5 B</t>
  </si>
  <si>
    <t>Tysiąclecia Państwa Polskiego</t>
  </si>
  <si>
    <t>Piasta</t>
  </si>
  <si>
    <t>Zwycięstwa</t>
  </si>
  <si>
    <t>10A</t>
  </si>
  <si>
    <t>PP</t>
  </si>
  <si>
    <t>Bielsk Podlaski 1</t>
  </si>
  <si>
    <t>Bielsk Podlaski</t>
  </si>
  <si>
    <t>Wojska Polskiego</t>
  </si>
  <si>
    <t>Orla</t>
  </si>
  <si>
    <t>6A</t>
  </si>
  <si>
    <t>Bielsk Podlaski 4</t>
  </si>
  <si>
    <t>17-102</t>
  </si>
  <si>
    <t>16-100</t>
  </si>
  <si>
    <t>Borkowo</t>
  </si>
  <si>
    <t>18-500</t>
  </si>
  <si>
    <t>Brańsk</t>
  </si>
  <si>
    <t>17-120</t>
  </si>
  <si>
    <t>Choroszcz</t>
  </si>
  <si>
    <t>Henryka Sienkiewicza</t>
  </si>
  <si>
    <t>30B</t>
  </si>
  <si>
    <t>Ciechanowiec</t>
  </si>
  <si>
    <t>18-230</t>
  </si>
  <si>
    <t>Tadeusza Kościuszki</t>
  </si>
  <si>
    <t>Mazowiecka</t>
  </si>
  <si>
    <t>Łomżyńska</t>
  </si>
  <si>
    <t>Czarna Białostocka</t>
  </si>
  <si>
    <t>16-020</t>
  </si>
  <si>
    <t>1 C</t>
  </si>
  <si>
    <t>17-315</t>
  </si>
  <si>
    <t>17-300</t>
  </si>
  <si>
    <t>Długa</t>
  </si>
  <si>
    <t>1 Maja</t>
  </si>
  <si>
    <t>Mały Rynek</t>
  </si>
  <si>
    <t>Dąbrowa Białostocka</t>
  </si>
  <si>
    <t>16-200</t>
  </si>
  <si>
    <t>14A</t>
  </si>
  <si>
    <t>1A</t>
  </si>
  <si>
    <t>Zdrojowa</t>
  </si>
  <si>
    <t>16-060</t>
  </si>
  <si>
    <t>19-100</t>
  </si>
  <si>
    <t>61A</t>
  </si>
  <si>
    <t>17-250</t>
  </si>
  <si>
    <t>17-200</t>
  </si>
  <si>
    <t>Główna</t>
  </si>
  <si>
    <t>18-520</t>
  </si>
  <si>
    <t>Filipów</t>
  </si>
  <si>
    <t>16-424</t>
  </si>
  <si>
    <t>18-404</t>
  </si>
  <si>
    <t>11 Listopada</t>
  </si>
  <si>
    <t>Grajewo 1</t>
  </si>
  <si>
    <t>Grajewo</t>
  </si>
  <si>
    <t>Wąsosz</t>
  </si>
  <si>
    <t>Grajewo 4</t>
  </si>
  <si>
    <t>19-203</t>
  </si>
  <si>
    <t>Południe</t>
  </si>
  <si>
    <t>28 A</t>
  </si>
  <si>
    <t>Grodzisk</t>
  </si>
  <si>
    <t>Bielska</t>
  </si>
  <si>
    <t>Gródek</t>
  </si>
  <si>
    <t>16-040</t>
  </si>
  <si>
    <t>Aleksandra i Grzegorza Chodkiewiczów</t>
  </si>
  <si>
    <t>Hajnówka</t>
  </si>
  <si>
    <t>Aleksego Zina</t>
  </si>
  <si>
    <t>73A</t>
  </si>
  <si>
    <t>Topolowa</t>
  </si>
  <si>
    <t>16-406</t>
  </si>
  <si>
    <t>18-200</t>
  </si>
  <si>
    <t>Cmentarna</t>
  </si>
  <si>
    <t>16-310</t>
  </si>
  <si>
    <t>Janów</t>
  </si>
  <si>
    <t>Jedwabne</t>
  </si>
  <si>
    <t>18-420</t>
  </si>
  <si>
    <t>Franciszka Żwirki i Stanisława Wigury</t>
  </si>
  <si>
    <t>Mostowa</t>
  </si>
  <si>
    <t>16-080</t>
  </si>
  <si>
    <t>36 A</t>
  </si>
  <si>
    <t>Kleosin</t>
  </si>
  <si>
    <t>16-001</t>
  </si>
  <si>
    <t>Ojca Stefana Tarasiuka</t>
  </si>
  <si>
    <t>Kleszczele</t>
  </si>
  <si>
    <t>Plac Parkowy</t>
  </si>
  <si>
    <t>Knyszyn</t>
  </si>
  <si>
    <t>19-120</t>
  </si>
  <si>
    <t>Kolno</t>
  </si>
  <si>
    <t>Marii Konopnickiej</t>
  </si>
  <si>
    <t>Jana Pawła II</t>
  </si>
  <si>
    <t>16-315</t>
  </si>
  <si>
    <t>18-416</t>
  </si>
  <si>
    <t>41A</t>
  </si>
  <si>
    <t>Lipsk</t>
  </si>
  <si>
    <t>Żłobikowskiego</t>
  </si>
  <si>
    <t>Łapy</t>
  </si>
  <si>
    <t>18-100</t>
  </si>
  <si>
    <t>Generała Władysława Sikorskiego</t>
  </si>
  <si>
    <t>Handlowa</t>
  </si>
  <si>
    <t>19-230</t>
  </si>
  <si>
    <t>Łomża 1</t>
  </si>
  <si>
    <t>Łomża</t>
  </si>
  <si>
    <t>18-400</t>
  </si>
  <si>
    <t>Pocztowy</t>
  </si>
  <si>
    <t>Szkolna</t>
  </si>
  <si>
    <t>Łomża 3</t>
  </si>
  <si>
    <t>18-401</t>
  </si>
  <si>
    <t>Juliusza Słowackiego</t>
  </si>
  <si>
    <t>Łomża 4</t>
  </si>
  <si>
    <t>18-402</t>
  </si>
  <si>
    <t>Łomża 5</t>
  </si>
  <si>
    <t>18-403</t>
  </si>
  <si>
    <t>Stanisława Małachowskiego</t>
  </si>
  <si>
    <t>Łomża 6</t>
  </si>
  <si>
    <t>Księcia Janusza I</t>
  </si>
  <si>
    <t>Łomża B126</t>
  </si>
  <si>
    <t>18-410</t>
  </si>
  <si>
    <t>Poznańska</t>
  </si>
  <si>
    <t>148B</t>
  </si>
  <si>
    <t>Mońki</t>
  </si>
  <si>
    <t>Niepodległości</t>
  </si>
  <si>
    <t>2A</t>
  </si>
  <si>
    <t>Zielona</t>
  </si>
  <si>
    <t>22 A</t>
  </si>
  <si>
    <t>Spokojna</t>
  </si>
  <si>
    <t>16-150</t>
  </si>
  <si>
    <t>18-300</t>
  </si>
  <si>
    <t>Kościuszki</t>
  </si>
  <si>
    <t>Wola</t>
  </si>
  <si>
    <t>Rutka-Tartak</t>
  </si>
  <si>
    <t>Sejny</t>
  </si>
  <si>
    <t>Siemiatycze</t>
  </si>
  <si>
    <t>Sokoły</t>
  </si>
  <si>
    <t>18-218</t>
  </si>
  <si>
    <t>Rynek Mickiewicza</t>
  </si>
  <si>
    <t>Sokółka</t>
  </si>
  <si>
    <t>Grodzieńska</t>
  </si>
  <si>
    <t>Bankowa</t>
  </si>
  <si>
    <t>Stawiski</t>
  </si>
  <si>
    <t>Suchowola</t>
  </si>
  <si>
    <t>2a</t>
  </si>
  <si>
    <t>Supraśl</t>
  </si>
  <si>
    <t>16-030</t>
  </si>
  <si>
    <t>Cieliczańska</t>
  </si>
  <si>
    <t>Suwałki 1</t>
  </si>
  <si>
    <t>Suwałki</t>
  </si>
  <si>
    <t>16-400</t>
  </si>
  <si>
    <t>Generała Kazimierza Pułaskiego</t>
  </si>
  <si>
    <t>Ludwika Waryńskiego</t>
  </si>
  <si>
    <t>Północna</t>
  </si>
  <si>
    <t>27a</t>
  </si>
  <si>
    <t>Suwałki 3</t>
  </si>
  <si>
    <t>16-401</t>
  </si>
  <si>
    <t>Sejneńska</t>
  </si>
  <si>
    <t>Suwałki 4</t>
  </si>
  <si>
    <t>16-402</t>
  </si>
  <si>
    <t>Suwałki 8</t>
  </si>
  <si>
    <t>16-433</t>
  </si>
  <si>
    <t>Ludwika Michała Paca</t>
  </si>
  <si>
    <t>5G</t>
  </si>
  <si>
    <t>Szczepankowo</t>
  </si>
  <si>
    <t>Szczuczyn</t>
  </si>
  <si>
    <t>Sztabin</t>
  </si>
  <si>
    <t>Centralna</t>
  </si>
  <si>
    <t>Tykocin</t>
  </si>
  <si>
    <t>Wasilków</t>
  </si>
  <si>
    <t>16-010</t>
  </si>
  <si>
    <t>Polna</t>
  </si>
  <si>
    <t>7A</t>
  </si>
  <si>
    <t>Wysokie Mazowieckie</t>
  </si>
  <si>
    <t>Jagiellońska</t>
  </si>
  <si>
    <t>Ludowa</t>
  </si>
  <si>
    <t>Kardynała Stefana Wyszyńskiego</t>
  </si>
  <si>
    <t>Żwirki i Wigury</t>
  </si>
  <si>
    <t>Zabłudów</t>
  </si>
  <si>
    <t>Surażska</t>
  </si>
  <si>
    <t>5A</t>
  </si>
  <si>
    <t>Zambrów 1</t>
  </si>
  <si>
    <t>Zambrów</t>
  </si>
  <si>
    <t>Kościelna</t>
  </si>
  <si>
    <t>Zbójna</t>
  </si>
  <si>
    <t>Bydgoszcz</t>
  </si>
  <si>
    <t>85-001</t>
  </si>
  <si>
    <t>Aleksandrów Kujawski 1</t>
  </si>
  <si>
    <t>Aleksandrów Kujawski</t>
  </si>
  <si>
    <t>87-700</t>
  </si>
  <si>
    <t>Dworcowa</t>
  </si>
  <si>
    <t>Barcin 1</t>
  </si>
  <si>
    <t>Barcin</t>
  </si>
  <si>
    <t>88-190</t>
  </si>
  <si>
    <t>Artylerzystów</t>
  </si>
  <si>
    <t>Pocztowa</t>
  </si>
  <si>
    <t>Kujawska</t>
  </si>
  <si>
    <t>Białe Błota</t>
  </si>
  <si>
    <t>86-005</t>
  </si>
  <si>
    <t>Guliwera</t>
  </si>
  <si>
    <t>Nakielska</t>
  </si>
  <si>
    <t>86-100</t>
  </si>
  <si>
    <t>Bobrowniki n. Wisłą</t>
  </si>
  <si>
    <t>Bobrowniki</t>
  </si>
  <si>
    <t>87-617</t>
  </si>
  <si>
    <t>Senatorska</t>
  </si>
  <si>
    <t>20a</t>
  </si>
  <si>
    <t>Brodnica 1</t>
  </si>
  <si>
    <t>Brodnica</t>
  </si>
  <si>
    <t>87-300</t>
  </si>
  <si>
    <t>Stanisława Wyspiańskiego</t>
  </si>
  <si>
    <t>Brześć Kujawski</t>
  </si>
  <si>
    <t>87-880</t>
  </si>
  <si>
    <t>Krakowska</t>
  </si>
  <si>
    <t>87-600</t>
  </si>
  <si>
    <t>Brzozie</t>
  </si>
  <si>
    <t>87-313</t>
  </si>
  <si>
    <t>Bukowiec Pomorski</t>
  </si>
  <si>
    <t>Bukowiec</t>
  </si>
  <si>
    <t>86-122</t>
  </si>
  <si>
    <t>Floriana Ceynowy</t>
  </si>
  <si>
    <t>Bydgoszcz 1</t>
  </si>
  <si>
    <t>Grudziądzka</t>
  </si>
  <si>
    <t>85-796</t>
  </si>
  <si>
    <t>Toruńska</t>
  </si>
  <si>
    <t>Gajowa</t>
  </si>
  <si>
    <t>Bydgoszcz 2</t>
  </si>
  <si>
    <t>85-002</t>
  </si>
  <si>
    <t>Osielsko</t>
  </si>
  <si>
    <t>Gdańska</t>
  </si>
  <si>
    <t>Bydgoszcz 4</t>
  </si>
  <si>
    <t>85-204</t>
  </si>
  <si>
    <t>Grunwaldzka</t>
  </si>
  <si>
    <t>Bydgoszcz 6</t>
  </si>
  <si>
    <t>85-406</t>
  </si>
  <si>
    <t>Lubostrońska</t>
  </si>
  <si>
    <t>Bydgoszcz 8</t>
  </si>
  <si>
    <t>85-508</t>
  </si>
  <si>
    <t>Żeglarska</t>
  </si>
  <si>
    <t>Bydgoszcz 10</t>
  </si>
  <si>
    <t>85-810</t>
  </si>
  <si>
    <t>Sandomierska</t>
  </si>
  <si>
    <t>Bydgoszcz 11</t>
  </si>
  <si>
    <t>Jerzego Rupniewskiego</t>
  </si>
  <si>
    <t>Bydgoszcz 13</t>
  </si>
  <si>
    <t>85-613</t>
  </si>
  <si>
    <t>Józefa Sułkowskiego</t>
  </si>
  <si>
    <t>Bydgoszcz 14</t>
  </si>
  <si>
    <t>85-114</t>
  </si>
  <si>
    <t>Karpacka</t>
  </si>
  <si>
    <t>Bydgoszcz 15</t>
  </si>
  <si>
    <t>85-915</t>
  </si>
  <si>
    <t>Bydgoszcz 17</t>
  </si>
  <si>
    <t>85-017</t>
  </si>
  <si>
    <t>Bydgoszcz 19</t>
  </si>
  <si>
    <t>85-799</t>
  </si>
  <si>
    <t>Marszałka Józefa Piłsudskiego</t>
  </si>
  <si>
    <t>Bydgoszcz 21</t>
  </si>
  <si>
    <t>85-321</t>
  </si>
  <si>
    <t>Bydgoska</t>
  </si>
  <si>
    <t>Bydgoszcz 23</t>
  </si>
  <si>
    <t>85-099</t>
  </si>
  <si>
    <t>Marii Curie-Skłodowskiej</t>
  </si>
  <si>
    <t>Bydgoszcz 24</t>
  </si>
  <si>
    <t>85-123</t>
  </si>
  <si>
    <t>Brzozowa</t>
  </si>
  <si>
    <t>Bydgoszcz 27</t>
  </si>
  <si>
    <t>85-700</t>
  </si>
  <si>
    <t>Połczyńska</t>
  </si>
  <si>
    <t>Bydgoszcz 28</t>
  </si>
  <si>
    <t>85-788</t>
  </si>
  <si>
    <t>Wyzwolenia</t>
  </si>
  <si>
    <t>93a</t>
  </si>
  <si>
    <t>Bydgoszcz 31</t>
  </si>
  <si>
    <t>85-857</t>
  </si>
  <si>
    <t>Adama Grzymały-Siedleckiego</t>
  </si>
  <si>
    <t>Bydgoszcz 33</t>
  </si>
  <si>
    <t>85-443</t>
  </si>
  <si>
    <t>Ołowiana</t>
  </si>
  <si>
    <t>Bydgoszcz 39</t>
  </si>
  <si>
    <t>85-124</t>
  </si>
  <si>
    <t>Bydgoszcz 40</t>
  </si>
  <si>
    <t>85-738</t>
  </si>
  <si>
    <t>Karola Szajnochy</t>
  </si>
  <si>
    <t>Bydgoszcz 44</t>
  </si>
  <si>
    <t>85-792</t>
  </si>
  <si>
    <t>Jana Marcina Szancera</t>
  </si>
  <si>
    <t>Bydgoszcz 46</t>
  </si>
  <si>
    <t>85-395</t>
  </si>
  <si>
    <t>Bydgoszcz 47</t>
  </si>
  <si>
    <t>85-455</t>
  </si>
  <si>
    <t>Wielorybia</t>
  </si>
  <si>
    <t>Ogrody</t>
  </si>
  <si>
    <t>Słowiańska</t>
  </si>
  <si>
    <t>Bysław</t>
  </si>
  <si>
    <t>89-510</t>
  </si>
  <si>
    <t>Bytoń k. Radziejowa</t>
  </si>
  <si>
    <t>Bytoń</t>
  </si>
  <si>
    <t>88-231</t>
  </si>
  <si>
    <t>Cekcyn</t>
  </si>
  <si>
    <t>89-511</t>
  </si>
  <si>
    <t>Wczasowa</t>
  </si>
  <si>
    <t>87-860</t>
  </si>
  <si>
    <t>Chełmno 1</t>
  </si>
  <si>
    <t>Chełmno</t>
  </si>
  <si>
    <t>86-200</t>
  </si>
  <si>
    <t>Rybacka</t>
  </si>
  <si>
    <t>Młyńska</t>
  </si>
  <si>
    <t>Chełmża</t>
  </si>
  <si>
    <t>87-140</t>
  </si>
  <si>
    <t>Ignacego Paderewskiego</t>
  </si>
  <si>
    <t>Chodecz</t>
  </si>
  <si>
    <t>87-840</t>
  </si>
  <si>
    <t>Ciechocin</t>
  </si>
  <si>
    <t>87-408</t>
  </si>
  <si>
    <t>Ciechocinek 1</t>
  </si>
  <si>
    <t>Ciechocinek</t>
  </si>
  <si>
    <t>87-720</t>
  </si>
  <si>
    <t>Gdański</t>
  </si>
  <si>
    <t>87-875</t>
  </si>
  <si>
    <t>Czernikowo</t>
  </si>
  <si>
    <t>87-640</t>
  </si>
  <si>
    <t>Dąbrowa Biskupia</t>
  </si>
  <si>
    <t>88-133</t>
  </si>
  <si>
    <t>Dąbrowa Chełmińska</t>
  </si>
  <si>
    <t>86-070</t>
  </si>
  <si>
    <t>50a</t>
  </si>
  <si>
    <t>Dąbrówka</t>
  </si>
  <si>
    <t>89-430</t>
  </si>
  <si>
    <t>87-620</t>
  </si>
  <si>
    <t>Dobrcz</t>
  </si>
  <si>
    <t>86-022</t>
  </si>
  <si>
    <t>Dobre</t>
  </si>
  <si>
    <t>Dobrzejewice</t>
  </si>
  <si>
    <t>87-123</t>
  </si>
  <si>
    <t>Dobrzyń n. Wisłą</t>
  </si>
  <si>
    <t>Dobrzyń nad Wisłą</t>
  </si>
  <si>
    <t>87-610</t>
  </si>
  <si>
    <t>Stodólna</t>
  </si>
  <si>
    <t>Starowiejska</t>
  </si>
  <si>
    <t>89-240</t>
  </si>
  <si>
    <t>Fabianki</t>
  </si>
  <si>
    <t>87-811</t>
  </si>
  <si>
    <t>87-500</t>
  </si>
  <si>
    <t>Gniewkowo</t>
  </si>
  <si>
    <t>88-140</t>
  </si>
  <si>
    <t>Golub-Dobrzyń 1</t>
  </si>
  <si>
    <t>Golub-Dobrzyń</t>
  </si>
  <si>
    <t>87-400</t>
  </si>
  <si>
    <t>Gorzyce</t>
  </si>
  <si>
    <t>88-400</t>
  </si>
  <si>
    <t>Gostycyn k. Tucholi</t>
  </si>
  <si>
    <t>Gostycyn</t>
  </si>
  <si>
    <t>89-520</t>
  </si>
  <si>
    <t>88-420</t>
  </si>
  <si>
    <t>Górzno k. Brodnicy</t>
  </si>
  <si>
    <t>Górzno</t>
  </si>
  <si>
    <t>87-320</t>
  </si>
  <si>
    <t>Grudziądz 1</t>
  </si>
  <si>
    <t>Grudziądz</t>
  </si>
  <si>
    <t>86-300</t>
  </si>
  <si>
    <t>Legionów</t>
  </si>
  <si>
    <t>Śniadeckich</t>
  </si>
  <si>
    <t>Grudziądz 9</t>
  </si>
  <si>
    <t>86-307</t>
  </si>
  <si>
    <t>Jackowskiego</t>
  </si>
  <si>
    <t>Królewska</t>
  </si>
  <si>
    <t>Fryderyka Chopina</t>
  </si>
  <si>
    <t>Grudziądz 11</t>
  </si>
  <si>
    <t>86-309</t>
  </si>
  <si>
    <t>Księdza Doktora Władysława Łęgi</t>
  </si>
  <si>
    <t>Inowrocław 1</t>
  </si>
  <si>
    <t>Inowrocław</t>
  </si>
  <si>
    <t>88-100</t>
  </si>
  <si>
    <t>Królowej Jadwigi</t>
  </si>
  <si>
    <t>Ratuszowa</t>
  </si>
  <si>
    <t>Bolesława Krzywoustego</t>
  </si>
  <si>
    <t>88-110</t>
  </si>
  <si>
    <t>Inowrocław 2</t>
  </si>
  <si>
    <t>Inowrocław 11</t>
  </si>
  <si>
    <t>88-106</t>
  </si>
  <si>
    <t>Emilii Plater</t>
  </si>
  <si>
    <t>Izbica Kujawska</t>
  </si>
  <si>
    <t>87-865</t>
  </si>
  <si>
    <t>Jabłonowo Pomorskie</t>
  </si>
  <si>
    <t>87-330</t>
  </si>
  <si>
    <t>Janikowo</t>
  </si>
  <si>
    <t>88-160</t>
  </si>
  <si>
    <t>Janowiec Wielkopolski</t>
  </si>
  <si>
    <t>88-430</t>
  </si>
  <si>
    <t>Gnieźnieńska</t>
  </si>
  <si>
    <t>88-300</t>
  </si>
  <si>
    <t>Kamień Krajeński</t>
  </si>
  <si>
    <t>Kcynia</t>
  </si>
  <si>
    <t>Kikół</t>
  </si>
  <si>
    <t>Rypińska</t>
  </si>
  <si>
    <t>89-200</t>
  </si>
  <si>
    <t>Koneck</t>
  </si>
  <si>
    <t>87-702</t>
  </si>
  <si>
    <t>Świętego Prokopa</t>
  </si>
  <si>
    <t>86-230</t>
  </si>
  <si>
    <t>Koronowo 1</t>
  </si>
  <si>
    <t>Koronowo</t>
  </si>
  <si>
    <t>86-010</t>
  </si>
  <si>
    <t>5a</t>
  </si>
  <si>
    <t>88-170</t>
  </si>
  <si>
    <t>Kazimierza Wielkiego</t>
  </si>
  <si>
    <t>Kowalewo 1</t>
  </si>
  <si>
    <t>Kowalewo Pomorskie</t>
  </si>
  <si>
    <t>87-410</t>
  </si>
  <si>
    <t>Kozy</t>
  </si>
  <si>
    <t>88-230</t>
  </si>
  <si>
    <t>Kruszwica 1</t>
  </si>
  <si>
    <t>Kruszwica</t>
  </si>
  <si>
    <t>88-150</t>
  </si>
  <si>
    <t>Lipno 1</t>
  </si>
  <si>
    <t>Lipno</t>
  </si>
  <si>
    <t>Lisewo k. Chełmna</t>
  </si>
  <si>
    <t>Lisewo</t>
  </si>
  <si>
    <t>Wybudowanie Wąbrzeskie</t>
  </si>
  <si>
    <t>18a</t>
  </si>
  <si>
    <t>Lubicz</t>
  </si>
  <si>
    <t>Lubicz Górny</t>
  </si>
  <si>
    <t>87-162</t>
  </si>
  <si>
    <t>Widokowa</t>
  </si>
  <si>
    <t>87-116</t>
  </si>
  <si>
    <t>Lubień Kujawski</t>
  </si>
  <si>
    <t>Lubraniec</t>
  </si>
  <si>
    <t>87-890</t>
  </si>
  <si>
    <t>89-400</t>
  </si>
  <si>
    <t>Łabiszyn</t>
  </si>
  <si>
    <t>89-210</t>
  </si>
  <si>
    <t>Łasin</t>
  </si>
  <si>
    <t>86-320</t>
  </si>
  <si>
    <t>Radzyńska</t>
  </si>
  <si>
    <t>Łubianka</t>
  </si>
  <si>
    <t>87-152</t>
  </si>
  <si>
    <t>Łysomice</t>
  </si>
  <si>
    <t>87-148</t>
  </si>
  <si>
    <t>Sadowa</t>
  </si>
  <si>
    <t>86-031</t>
  </si>
  <si>
    <t>Mogilno 1</t>
  </si>
  <si>
    <t>Mogilno</t>
  </si>
  <si>
    <t>Dąbrowa</t>
  </si>
  <si>
    <t>Kasztanowa</t>
  </si>
  <si>
    <t>Mogilno 1, Mogilno, Józefa Hallera 13</t>
  </si>
  <si>
    <t>88-301</t>
  </si>
  <si>
    <t>Józefa Hallera</t>
  </si>
  <si>
    <t>Mrocza</t>
  </si>
  <si>
    <t>89-115</t>
  </si>
  <si>
    <t>5 Stycznia</t>
  </si>
  <si>
    <t>Nakło nad Notecią 1</t>
  </si>
  <si>
    <t>Nakło nad Notecią</t>
  </si>
  <si>
    <t>89-100</t>
  </si>
  <si>
    <t>Ślesin</t>
  </si>
  <si>
    <t>Nowa Wieś Wielka</t>
  </si>
  <si>
    <t>86-060</t>
  </si>
  <si>
    <t>Nowe 1</t>
  </si>
  <si>
    <t>Nowe</t>
  </si>
  <si>
    <t>86-170</t>
  </si>
  <si>
    <t>Osie</t>
  </si>
  <si>
    <t>86-150</t>
  </si>
  <si>
    <t>Pakość</t>
  </si>
  <si>
    <t>Piotrków Kujawski</t>
  </si>
  <si>
    <t>Włocławska</t>
  </si>
  <si>
    <t>28a</t>
  </si>
  <si>
    <t>88-200</t>
  </si>
  <si>
    <t>Pruszcz</t>
  </si>
  <si>
    <t>Pruszcz k. Bydgoszczy</t>
  </si>
  <si>
    <t>86-120</t>
  </si>
  <si>
    <t>Raciąż</t>
  </si>
  <si>
    <t>Radziejów</t>
  </si>
  <si>
    <t>Radzyń Chełmiński</t>
  </si>
  <si>
    <t>87-220</t>
  </si>
  <si>
    <t>Towarzystwa Jaszczurczego</t>
  </si>
  <si>
    <t>Rogowo</t>
  </si>
  <si>
    <t>Rogowo Żnińskie</t>
  </si>
  <si>
    <t>Powstańców Wielkopolskich</t>
  </si>
  <si>
    <t>Rypin 1</t>
  </si>
  <si>
    <t>Rypin</t>
  </si>
  <si>
    <t>Mławska</t>
  </si>
  <si>
    <t>Serock</t>
  </si>
  <si>
    <t>Sępólno Krajeńskie</t>
  </si>
  <si>
    <t>Hallera</t>
  </si>
  <si>
    <t>Sicienko</t>
  </si>
  <si>
    <t>86-014</t>
  </si>
  <si>
    <t>Skępe</t>
  </si>
  <si>
    <t>87-630</t>
  </si>
  <si>
    <t>Skrwilno</t>
  </si>
  <si>
    <t>87-510</t>
  </si>
  <si>
    <t>Solec Kujawski 1</t>
  </si>
  <si>
    <t>Solec Kujawski</t>
  </si>
  <si>
    <t>86-050</t>
  </si>
  <si>
    <t>23 Stycznia</t>
  </si>
  <si>
    <t>14a</t>
  </si>
  <si>
    <t>Graniczna</t>
  </si>
  <si>
    <t>Sosnówka</t>
  </si>
  <si>
    <t>87-110</t>
  </si>
  <si>
    <t>Słoneczna</t>
  </si>
  <si>
    <t>Jana Kochanowskiego</t>
  </si>
  <si>
    <t>Strzelno</t>
  </si>
  <si>
    <t>88-320</t>
  </si>
  <si>
    <t>Świętego Ducha</t>
  </si>
  <si>
    <t>87-810</t>
  </si>
  <si>
    <t>Szubin</t>
  </si>
  <si>
    <t>Śliwice</t>
  </si>
  <si>
    <t>89-530</t>
  </si>
  <si>
    <t>Świecie nad Wisłą 1</t>
  </si>
  <si>
    <t>Świecie</t>
  </si>
  <si>
    <t>Tłuchowo</t>
  </si>
  <si>
    <t>87-605</t>
  </si>
  <si>
    <t>Sierpecka</t>
  </si>
  <si>
    <t>Topólka</t>
  </si>
  <si>
    <t>55A</t>
  </si>
  <si>
    <t>Toruń 1</t>
  </si>
  <si>
    <t>Toruń</t>
  </si>
  <si>
    <t>87-100</t>
  </si>
  <si>
    <t>Staromiejski</t>
  </si>
  <si>
    <t>Toruń 2</t>
  </si>
  <si>
    <t>15-17</t>
  </si>
  <si>
    <t>Olsztyńska</t>
  </si>
  <si>
    <t>Jana Matejki</t>
  </si>
  <si>
    <t>Toruń 3</t>
  </si>
  <si>
    <t>87-101</t>
  </si>
  <si>
    <t>Bartosza Głowackiego</t>
  </si>
  <si>
    <t>Toruń 5</t>
  </si>
  <si>
    <t>87-103</t>
  </si>
  <si>
    <t>Łódzka</t>
  </si>
  <si>
    <t>Zygmunta Krasińskiego</t>
  </si>
  <si>
    <t>Toruń 7</t>
  </si>
  <si>
    <t>87-105</t>
  </si>
  <si>
    <t>Antoniego Antczaka</t>
  </si>
  <si>
    <t>Jana III Sobieskiego</t>
  </si>
  <si>
    <t>Toruń 12</t>
  </si>
  <si>
    <t>87-111</t>
  </si>
  <si>
    <t>Juliana Fałata</t>
  </si>
  <si>
    <t>Toruń 16</t>
  </si>
  <si>
    <t>87-115</t>
  </si>
  <si>
    <t>Kosynierów Kościuszkowskich</t>
  </si>
  <si>
    <t>Koszalińska</t>
  </si>
  <si>
    <t>Toruń 17</t>
  </si>
  <si>
    <t>Zygmunta Działowskiego</t>
  </si>
  <si>
    <t>Kwiatowa</t>
  </si>
  <si>
    <t>Biała</t>
  </si>
  <si>
    <t>Tuchola 1</t>
  </si>
  <si>
    <t>Tuchola</t>
  </si>
  <si>
    <t>89-500</t>
  </si>
  <si>
    <t>Świecka</t>
  </si>
  <si>
    <t>88-180</t>
  </si>
  <si>
    <t>Unisław</t>
  </si>
  <si>
    <t>86-260</t>
  </si>
  <si>
    <t>Waganiec</t>
  </si>
  <si>
    <t>87-731</t>
  </si>
  <si>
    <t>Warlubie</t>
  </si>
  <si>
    <t>86-160</t>
  </si>
  <si>
    <t>Wąbrzeźno 1</t>
  </si>
  <si>
    <t>Wąbrzeźno</t>
  </si>
  <si>
    <t>87-200</t>
  </si>
  <si>
    <t>Więcbork</t>
  </si>
  <si>
    <t>89-410</t>
  </si>
  <si>
    <t>Włocławek 1</t>
  </si>
  <si>
    <t>Włocławek</t>
  </si>
  <si>
    <t>87-800</t>
  </si>
  <si>
    <t>Chopina</t>
  </si>
  <si>
    <t>Włocławek 2</t>
  </si>
  <si>
    <t>Stefana Okrzei</t>
  </si>
  <si>
    <t>87-817</t>
  </si>
  <si>
    <t>Płocka</t>
  </si>
  <si>
    <t>Włocławek 8</t>
  </si>
  <si>
    <t>87-806</t>
  </si>
  <si>
    <t>Żytnia</t>
  </si>
  <si>
    <t>66/68</t>
  </si>
  <si>
    <t>Włocławek 11</t>
  </si>
  <si>
    <t>87-809</t>
  </si>
  <si>
    <t>Włocławek 12</t>
  </si>
  <si>
    <t>87-812</t>
  </si>
  <si>
    <t>Kaliska</t>
  </si>
  <si>
    <t>87a</t>
  </si>
  <si>
    <t>Włocławek 13</t>
  </si>
  <si>
    <t>87-816</t>
  </si>
  <si>
    <t>Promienna</t>
  </si>
  <si>
    <t>Grodzka</t>
  </si>
  <si>
    <t>Włocławek 14</t>
  </si>
  <si>
    <t>Jodłowa</t>
  </si>
  <si>
    <t>Konstantego Ildefonsa Gałczyńskiego</t>
  </si>
  <si>
    <t>Włocławek C322</t>
  </si>
  <si>
    <t>87-823</t>
  </si>
  <si>
    <t>Duninowska</t>
  </si>
  <si>
    <t>9a</t>
  </si>
  <si>
    <t>Narcyzowa</t>
  </si>
  <si>
    <t>Zamość</t>
  </si>
  <si>
    <t>Zławieś Wielka</t>
  </si>
  <si>
    <t>87-134</t>
  </si>
  <si>
    <t>Złotniki Kujawskie</t>
  </si>
  <si>
    <t>Żnin 1</t>
  </si>
  <si>
    <t>Żnin</t>
  </si>
  <si>
    <t>Ełk</t>
  </si>
  <si>
    <t>19-300</t>
  </si>
  <si>
    <t>4 B</t>
  </si>
  <si>
    <t>Olsztyn</t>
  </si>
  <si>
    <t>Towarowa</t>
  </si>
  <si>
    <t>10-900</t>
  </si>
  <si>
    <t>Piła</t>
  </si>
  <si>
    <t>64-900</t>
  </si>
  <si>
    <t>Gdańsk</t>
  </si>
  <si>
    <t>Targ Rakowy</t>
  </si>
  <si>
    <t>77-300</t>
  </si>
  <si>
    <t>83-220</t>
  </si>
  <si>
    <t>84-110</t>
  </si>
  <si>
    <t>77-230</t>
  </si>
  <si>
    <t>Gryfa Pomorskiego</t>
  </si>
  <si>
    <t>83-210</t>
  </si>
  <si>
    <t>83-333</t>
  </si>
  <si>
    <t>Wejherowska</t>
  </si>
  <si>
    <t>Brusy</t>
  </si>
  <si>
    <t>89-632</t>
  </si>
  <si>
    <t>84-218</t>
  </si>
  <si>
    <t>10 B</t>
  </si>
  <si>
    <t>Bytów 1</t>
  </si>
  <si>
    <t>Bytów</t>
  </si>
  <si>
    <t>77-100</t>
  </si>
  <si>
    <t>Racławicka</t>
  </si>
  <si>
    <t>Zofii Nałkowskiej</t>
  </si>
  <si>
    <t>Piastowska</t>
  </si>
  <si>
    <t>Kartuska</t>
  </si>
  <si>
    <t>Słupska</t>
  </si>
  <si>
    <t>Przemysłowa</t>
  </si>
  <si>
    <t>76-270</t>
  </si>
  <si>
    <t>Chmielno</t>
  </si>
  <si>
    <t>Chojnice 1</t>
  </si>
  <si>
    <t>Chojnice</t>
  </si>
  <si>
    <t>89-600</t>
  </si>
  <si>
    <t>Stary Rynek</t>
  </si>
  <si>
    <t>Chojnice 1, Chojnice, Młodzieżowa 35</t>
  </si>
  <si>
    <t>89-604</t>
  </si>
  <si>
    <t>Młodzieżowa</t>
  </si>
  <si>
    <t>Strażacka</t>
  </si>
  <si>
    <t>Chojnice 2</t>
  </si>
  <si>
    <t>89-620</t>
  </si>
  <si>
    <t>Chwaszczyno</t>
  </si>
  <si>
    <t>80-209</t>
  </si>
  <si>
    <t>Ceynowy</t>
  </si>
  <si>
    <t>Czarna Dąbrówka</t>
  </si>
  <si>
    <t>77-116</t>
  </si>
  <si>
    <t>Czarna Woda</t>
  </si>
  <si>
    <t>83-262</t>
  </si>
  <si>
    <t>Nowowiejska</t>
  </si>
  <si>
    <t>Czarne</t>
  </si>
  <si>
    <t>77-330</t>
  </si>
  <si>
    <t>Czarne k. Szczecinka 1</t>
  </si>
  <si>
    <t>Czersk</t>
  </si>
  <si>
    <t>89-650</t>
  </si>
  <si>
    <t>Człuchów 1</t>
  </si>
  <si>
    <t>Człuchów</t>
  </si>
  <si>
    <t>84-250</t>
  </si>
  <si>
    <t>Ogrodowa</t>
  </si>
  <si>
    <t>Fabryczna</t>
  </si>
  <si>
    <t>56 A</t>
  </si>
  <si>
    <t>Dziemiany</t>
  </si>
  <si>
    <t>83-425</t>
  </si>
  <si>
    <t>Dzierzgoń</t>
  </si>
  <si>
    <t>82-440</t>
  </si>
  <si>
    <t>Odrodzenia</t>
  </si>
  <si>
    <t>31 A</t>
  </si>
  <si>
    <t>Gdańsk 1</t>
  </si>
  <si>
    <t>80-800</t>
  </si>
  <si>
    <t>Obrońców Poczty Polskiej</t>
  </si>
  <si>
    <t>80-403</t>
  </si>
  <si>
    <t>Gdańsk 4</t>
  </si>
  <si>
    <t>80-504</t>
  </si>
  <si>
    <t>Księdza Mariana Góreckiego</t>
  </si>
  <si>
    <t>12A</t>
  </si>
  <si>
    <t>Marynarki Polskiej</t>
  </si>
  <si>
    <t>Gdańsk 5</t>
  </si>
  <si>
    <t>80-305</t>
  </si>
  <si>
    <t>Stary Rynek Oliwski</t>
  </si>
  <si>
    <t>Gdańsk 5, Gdańsk, Pomorska 84</t>
  </si>
  <si>
    <t>80-345</t>
  </si>
  <si>
    <t>Pomorska</t>
  </si>
  <si>
    <t>Gdańsk 5, Gdańsk, Subisława 24</t>
  </si>
  <si>
    <t>80-348</t>
  </si>
  <si>
    <t>Subisława</t>
  </si>
  <si>
    <t>Gdańsk 6</t>
  </si>
  <si>
    <t>80-206</t>
  </si>
  <si>
    <t>Gdańsk 6, Gdańsk, Pilotów 3</t>
  </si>
  <si>
    <t>80-460</t>
  </si>
  <si>
    <t>Pilotów</t>
  </si>
  <si>
    <t>Gdańsk 6, Gdańsk, Aleja Zwycięstwa 47</t>
  </si>
  <si>
    <t>80-213</t>
  </si>
  <si>
    <t>Gdańsk 6, Gdańsk, Podkarpacka 1</t>
  </si>
  <si>
    <t>80-473</t>
  </si>
  <si>
    <t>Podkarpacka</t>
  </si>
  <si>
    <t>Gdańsk 6, Gdańsk, Adama Mickiewicza 1/3</t>
  </si>
  <si>
    <t>80-411</t>
  </si>
  <si>
    <t>Gdańsk 6, Gdańsk, Aleja Jana Pawła II 5</t>
  </si>
  <si>
    <t>80-463</t>
  </si>
  <si>
    <t>Gdańsk 6, Gdańsk, Racławicka 7 A</t>
  </si>
  <si>
    <t>Gdańsk 7</t>
  </si>
  <si>
    <t>80-097</t>
  </si>
  <si>
    <t>Krzemowa</t>
  </si>
  <si>
    <t>Gdańsk 8</t>
  </si>
  <si>
    <t>80-608</t>
  </si>
  <si>
    <t>Wilhelma Stryjewskiego</t>
  </si>
  <si>
    <t>Teofila Lenartowicza</t>
  </si>
  <si>
    <t>Gdańsk 9</t>
  </si>
  <si>
    <t>80-009</t>
  </si>
  <si>
    <t>Gościnna</t>
  </si>
  <si>
    <t>Gdańsk 16</t>
  </si>
  <si>
    <t>80-190</t>
  </si>
  <si>
    <t>Gronostajowa</t>
  </si>
  <si>
    <t>Gdańsk 16, Gdańsk, Szczęśliwa 3</t>
  </si>
  <si>
    <t>Szczęśliwa</t>
  </si>
  <si>
    <t>Gdańsk 18</t>
  </si>
  <si>
    <t>80-118</t>
  </si>
  <si>
    <t>Gdańsk 20</t>
  </si>
  <si>
    <t>80-820</t>
  </si>
  <si>
    <t>Bernarda Milskiego</t>
  </si>
  <si>
    <t>Dywizjonu 303</t>
  </si>
  <si>
    <t>80-323</t>
  </si>
  <si>
    <t>Kołobrzeska</t>
  </si>
  <si>
    <t>Gdańsk 24</t>
  </si>
  <si>
    <t>80-424</t>
  </si>
  <si>
    <t>Kielnieńska</t>
  </si>
  <si>
    <t>Gdańsk 24, Gdańsk, Koziorożca 33</t>
  </si>
  <si>
    <t>80-299</t>
  </si>
  <si>
    <t>Koziorożca</t>
  </si>
  <si>
    <t>80-825</t>
  </si>
  <si>
    <t>Szeroka</t>
  </si>
  <si>
    <t>Gdańsk 26</t>
  </si>
  <si>
    <t>80-507</t>
  </si>
  <si>
    <t>Mazurska</t>
  </si>
  <si>
    <t>Generała Józefa Hallera</t>
  </si>
  <si>
    <t>80-326</t>
  </si>
  <si>
    <t>80-832</t>
  </si>
  <si>
    <t>Nowe Ogrody</t>
  </si>
  <si>
    <t>80-334</t>
  </si>
  <si>
    <t>Obrońców Wybrzeża</t>
  </si>
  <si>
    <t>80-325</t>
  </si>
  <si>
    <t>Opolska</t>
  </si>
  <si>
    <t>Gdańsk 42</t>
  </si>
  <si>
    <t>80-180</t>
  </si>
  <si>
    <t>Świętokrzyska</t>
  </si>
  <si>
    <t>Gdańsk 42, Gdańsk, Konrada Guderskiego 2</t>
  </si>
  <si>
    <t>Konrada Guderskiego</t>
  </si>
  <si>
    <t>Gdańsk 42, Borkowo, Współczesna 1</t>
  </si>
  <si>
    <t>83-009</t>
  </si>
  <si>
    <t>Współczesna</t>
  </si>
  <si>
    <t>Gdańsk 42, Gdańsk, Warszawska 100/U7</t>
  </si>
  <si>
    <t>80-158</t>
  </si>
  <si>
    <t>Gdańsk 43</t>
  </si>
  <si>
    <t>80-298</t>
  </si>
  <si>
    <t>Złota Karczma</t>
  </si>
  <si>
    <t>Budowlanych</t>
  </si>
  <si>
    <t>Gdańsk 44</t>
  </si>
  <si>
    <t>80-250</t>
  </si>
  <si>
    <t>Gdańsk 44, Gdańsk, Franciszka Schuberta 102 A</t>
  </si>
  <si>
    <t>80-172</t>
  </si>
  <si>
    <t>Franciszka Schuberta</t>
  </si>
  <si>
    <t>102 A</t>
  </si>
  <si>
    <t>Gdańsk 48</t>
  </si>
  <si>
    <t>80-169</t>
  </si>
  <si>
    <t>80-792</t>
  </si>
  <si>
    <t>Długie Ogrody</t>
  </si>
  <si>
    <t>Gdańsk 50</t>
  </si>
  <si>
    <t>80-801</t>
  </si>
  <si>
    <t>23/28</t>
  </si>
  <si>
    <t>Gdańsk 50, Gdańsk, Straganiarska 28/30</t>
  </si>
  <si>
    <t>80-837</t>
  </si>
  <si>
    <t>Straganiarska</t>
  </si>
  <si>
    <t>28/30</t>
  </si>
  <si>
    <t>Gdańsk 50, Gdańsk, Okopowa 21/27</t>
  </si>
  <si>
    <t>80-810</t>
  </si>
  <si>
    <t>Okopowa</t>
  </si>
  <si>
    <t>21/27</t>
  </si>
  <si>
    <t>Gdańsk 50, Gdańsk, Jana Styp-Rekowskiego 14</t>
  </si>
  <si>
    <t>80-814</t>
  </si>
  <si>
    <t>Jana Styp-Rekowskiego</t>
  </si>
  <si>
    <t>Gdańsk 50, Gdańsk, Targ Rakowy 7/8</t>
  </si>
  <si>
    <t>80-806</t>
  </si>
  <si>
    <t>Gdańsk 50, Gdańsk, Tytusa Chałubińskiego 25</t>
  </si>
  <si>
    <t>80-876</t>
  </si>
  <si>
    <t>Tytusa Chałubińskiego</t>
  </si>
  <si>
    <t>Gdańsk 50, Gdańsk, Szeroka 98</t>
  </si>
  <si>
    <t>Gdańsk 50, Gdańsk, Nowe Ogrody 8/12</t>
  </si>
  <si>
    <t>Gdańsk 50, Gdańsk, Długie Ogrody 47</t>
  </si>
  <si>
    <t>Gdańsk 53</t>
  </si>
  <si>
    <t>80-223</t>
  </si>
  <si>
    <t>Czerwony Dwór</t>
  </si>
  <si>
    <t>Gdańsk 53, Gdańsk, Kołobrzeska 5-7</t>
  </si>
  <si>
    <t>Gdańsk 53, Gdańsk, Obrońców Wybrzeża 2</t>
  </si>
  <si>
    <t>Gdańsk 53, Gdańsk, Kołobrzeska 48C</t>
  </si>
  <si>
    <t>48C</t>
  </si>
  <si>
    <t>Gdańsk 53, Gdańsk, Szczecińska 2/2</t>
  </si>
  <si>
    <t>Szczecińska</t>
  </si>
  <si>
    <t>4a</t>
  </si>
  <si>
    <t>Spacerowa</t>
  </si>
  <si>
    <t>Gdynia 1</t>
  </si>
  <si>
    <t>Gdynia</t>
  </si>
  <si>
    <t>81-301</t>
  </si>
  <si>
    <t>10 Lutego</t>
  </si>
  <si>
    <t>Gdynia 1, Gdynia, Wielkokacka 2/26</t>
  </si>
  <si>
    <t>81-611</t>
  </si>
  <si>
    <t>Wielkokacka</t>
  </si>
  <si>
    <t>Gdynia 1, Kosakowo, Hieronima Derdowskiego 73/2</t>
  </si>
  <si>
    <t>Kosakowo</t>
  </si>
  <si>
    <t>81-198</t>
  </si>
  <si>
    <t>Hieronima Derdowskiego</t>
  </si>
  <si>
    <t>Gdynia 1, Gdynia, Władysława IV 43</t>
  </si>
  <si>
    <t>81-308</t>
  </si>
  <si>
    <t>Władysława IV</t>
  </si>
  <si>
    <t>Gdynia 1, Gdynia, Plac Konstytucji 1</t>
  </si>
  <si>
    <t>81-354</t>
  </si>
  <si>
    <t>Konstytucji</t>
  </si>
  <si>
    <t>Gdynia 1, Gdynia, 2 Morskiego Pułku Strzelców 11</t>
  </si>
  <si>
    <t>81-624</t>
  </si>
  <si>
    <t>2 Morskiego Pułku Strzelców</t>
  </si>
  <si>
    <t>Gdynia 1, Gdynia, Witomińska 2</t>
  </si>
  <si>
    <t>81-315</t>
  </si>
  <si>
    <t>Witomińska</t>
  </si>
  <si>
    <t>Gdynia 1, Gdynia, Narcyzowa 1/10</t>
  </si>
  <si>
    <t>81-660</t>
  </si>
  <si>
    <t>Gdynia 2</t>
  </si>
  <si>
    <t>81-320</t>
  </si>
  <si>
    <t>Hutnicza</t>
  </si>
  <si>
    <t>Gdynia 3</t>
  </si>
  <si>
    <t>81-103</t>
  </si>
  <si>
    <t>Podchorążych</t>
  </si>
  <si>
    <t>Gdynia 4</t>
  </si>
  <si>
    <t>81-004</t>
  </si>
  <si>
    <t>Chylońska</t>
  </si>
  <si>
    <t>Morska</t>
  </si>
  <si>
    <t>Gdynia 4, Gdynia, Morska 99</t>
  </si>
  <si>
    <t>81-209</t>
  </si>
  <si>
    <t>Gdynia 4, Gdynia, Ludwika Zamenhofa 15</t>
  </si>
  <si>
    <t>81-290</t>
  </si>
  <si>
    <t>Ludwika Zamenhofa</t>
  </si>
  <si>
    <t>Gdynia 6</t>
  </si>
  <si>
    <t>81-106</t>
  </si>
  <si>
    <t>adm. J.Unruga</t>
  </si>
  <si>
    <t>Gdynia 10</t>
  </si>
  <si>
    <t>81-510</t>
  </si>
  <si>
    <t>Gdynia 11</t>
  </si>
  <si>
    <t>81-570</t>
  </si>
  <si>
    <t>Nagietkowa</t>
  </si>
  <si>
    <t>13 A</t>
  </si>
  <si>
    <t>Gdynia 14</t>
  </si>
  <si>
    <t>81-414</t>
  </si>
  <si>
    <t>Harcerska</t>
  </si>
  <si>
    <t>Śląska</t>
  </si>
  <si>
    <t>Gdynia 16</t>
  </si>
  <si>
    <t>81-516</t>
  </si>
  <si>
    <t>Chwaszczyńska</t>
  </si>
  <si>
    <t>Korzenna</t>
  </si>
  <si>
    <t>Główczyce</t>
  </si>
  <si>
    <t>76-220</t>
  </si>
  <si>
    <t>Gniew</t>
  </si>
  <si>
    <t>83-140</t>
  </si>
  <si>
    <t>Gniewino</t>
  </si>
  <si>
    <t>83-250</t>
  </si>
  <si>
    <t>82-400</t>
  </si>
  <si>
    <t>Osiedlowa</t>
  </si>
  <si>
    <t>Hel</t>
  </si>
  <si>
    <t>84-150</t>
  </si>
  <si>
    <t>Wiejska</t>
  </si>
  <si>
    <t>82-500</t>
  </si>
  <si>
    <t>Jasna</t>
  </si>
  <si>
    <t>Jastarnia</t>
  </si>
  <si>
    <t>84-140</t>
  </si>
  <si>
    <t>Mariana Stelmaszczyka</t>
  </si>
  <si>
    <t>Jastarnia, Hel, Wiejska 55</t>
  </si>
  <si>
    <t>82-100</t>
  </si>
  <si>
    <t>83-340</t>
  </si>
  <si>
    <t>Kartuzy 1</t>
  </si>
  <si>
    <t>Kartuzy</t>
  </si>
  <si>
    <t>83-300</t>
  </si>
  <si>
    <t>Wolności</t>
  </si>
  <si>
    <t>77-200</t>
  </si>
  <si>
    <t>Kębłowo</t>
  </si>
  <si>
    <t>Kępice</t>
  </si>
  <si>
    <t>Kobylnica</t>
  </si>
  <si>
    <t>76-251</t>
  </si>
  <si>
    <t>Kolbudy</t>
  </si>
  <si>
    <t>83-050</t>
  </si>
  <si>
    <t>Profesora Bronisława Bukowskiego</t>
  </si>
  <si>
    <t>83-430</t>
  </si>
  <si>
    <t>82-200</t>
  </si>
  <si>
    <t>83-400</t>
  </si>
  <si>
    <t>Żeromskiego</t>
  </si>
  <si>
    <t>Kościerzyna 1</t>
  </si>
  <si>
    <t>Kościerzyna</t>
  </si>
  <si>
    <t>Kościerzyna 1, Kościerzyna, Stanisława Staszica 6</t>
  </si>
  <si>
    <t>83-401</t>
  </si>
  <si>
    <t>Stanisława Staszica</t>
  </si>
  <si>
    <t>Kościerska</t>
  </si>
  <si>
    <t>Krokowa</t>
  </si>
  <si>
    <t>Kwidzyn 1</t>
  </si>
  <si>
    <t>Kwidzyn</t>
  </si>
  <si>
    <t>Braterstwa Narodów</t>
  </si>
  <si>
    <t>Lębork 1</t>
  </si>
  <si>
    <t>Lębork</t>
  </si>
  <si>
    <t>84-300</t>
  </si>
  <si>
    <t>Armii Krajowej</t>
  </si>
  <si>
    <t>Lębork 2</t>
  </si>
  <si>
    <t>84-310</t>
  </si>
  <si>
    <t>83-100</t>
  </si>
  <si>
    <t>Luzino</t>
  </si>
  <si>
    <t>84-242</t>
  </si>
  <si>
    <t>Ofiar Stutthofu</t>
  </si>
  <si>
    <t>Łeba</t>
  </si>
  <si>
    <t>84-360</t>
  </si>
  <si>
    <t>Łęczyce</t>
  </si>
  <si>
    <t>Malbork 1</t>
  </si>
  <si>
    <t>Malbork</t>
  </si>
  <si>
    <t>17 Marca</t>
  </si>
  <si>
    <t>Malbork 2</t>
  </si>
  <si>
    <t>82-210</t>
  </si>
  <si>
    <t>84-200</t>
  </si>
  <si>
    <t>Miastko 1</t>
  </si>
  <si>
    <t>Miastko</t>
  </si>
  <si>
    <t>Gdyńska</t>
  </si>
  <si>
    <t>Nowy Dwór Gdański</t>
  </si>
  <si>
    <t>Obrońców Westerplatte</t>
  </si>
  <si>
    <t>82-550</t>
  </si>
  <si>
    <t>Pelplin</t>
  </si>
  <si>
    <t>83-130</t>
  </si>
  <si>
    <t>Piaseczno</t>
  </si>
  <si>
    <t>Rzemieślnicza</t>
  </si>
  <si>
    <t>Pogórze</t>
  </si>
  <si>
    <t>Prabuty 1</t>
  </si>
  <si>
    <t>Prabuty</t>
  </si>
  <si>
    <t>Pruszcz Gdański 1</t>
  </si>
  <si>
    <t>Pruszcz Gdański</t>
  </si>
  <si>
    <t>83-000</t>
  </si>
  <si>
    <t>Obrońców Pokoju</t>
  </si>
  <si>
    <t>Pruszcz Gdański 1, Pruszcz Gdański, Konstantego Ildefonsa Gałczyńskiego 17</t>
  </si>
  <si>
    <t>83-004</t>
  </si>
  <si>
    <t>Pszczółki</t>
  </si>
  <si>
    <t>83-032</t>
  </si>
  <si>
    <t>Puck</t>
  </si>
  <si>
    <t>84-100</t>
  </si>
  <si>
    <t>Wałowa</t>
  </si>
  <si>
    <t>Stefana Żeromskiego</t>
  </si>
  <si>
    <t>Reda</t>
  </si>
  <si>
    <t>84-240</t>
  </si>
  <si>
    <t>Rumia 1</t>
  </si>
  <si>
    <t>Rumia</t>
  </si>
  <si>
    <t>84-230</t>
  </si>
  <si>
    <t>Rumia 1, Rumia, Starowiejska 17</t>
  </si>
  <si>
    <t>84-232</t>
  </si>
  <si>
    <t>Rumia 1, Rumia, Grunwaldzka 108</t>
  </si>
  <si>
    <t>9A</t>
  </si>
  <si>
    <t>Sierakowice</t>
  </si>
  <si>
    <t>Skarszewy</t>
  </si>
  <si>
    <t>Skórcz</t>
  </si>
  <si>
    <t>Słupsk 1</t>
  </si>
  <si>
    <t>Słupsk</t>
  </si>
  <si>
    <t>76-200</t>
  </si>
  <si>
    <t>Słupsk 1, Kobylnica, Główna 44</t>
  </si>
  <si>
    <t>Słupsk 2</t>
  </si>
  <si>
    <t>76-210</t>
  </si>
  <si>
    <t>Słupsk 8</t>
  </si>
  <si>
    <t>76-206</t>
  </si>
  <si>
    <t>Stefana Banacha</t>
  </si>
  <si>
    <t>Maurycego Mochnackiego</t>
  </si>
  <si>
    <t>Słupsk 12</t>
  </si>
  <si>
    <t>76-215</t>
  </si>
  <si>
    <t>Ignacego Łukasiewicza</t>
  </si>
  <si>
    <t>Kaszubska</t>
  </si>
  <si>
    <t>Smętowo Graniczne</t>
  </si>
  <si>
    <t>83-230</t>
  </si>
  <si>
    <t>Sopot 1</t>
  </si>
  <si>
    <t>Sopot</t>
  </si>
  <si>
    <t>81-701</t>
  </si>
  <si>
    <t>Sopot 1, Sopot, Aleja Niepodległości 724</t>
  </si>
  <si>
    <t>Sopot 1, Sopot, Obodrzyców 1 A</t>
  </si>
  <si>
    <t>81-806</t>
  </si>
  <si>
    <t>Obodrzyców</t>
  </si>
  <si>
    <t>Sopot 1, Sopot, Grunwaldzka 78/80</t>
  </si>
  <si>
    <t>81-705</t>
  </si>
  <si>
    <t>78/80</t>
  </si>
  <si>
    <t>34A</t>
  </si>
  <si>
    <t>Stara Kiszewa</t>
  </si>
  <si>
    <t>Starogard Gdański 1</t>
  </si>
  <si>
    <t>Starogard Gdański</t>
  </si>
  <si>
    <t>83-200</t>
  </si>
  <si>
    <t>gen. Józefa Hallera</t>
  </si>
  <si>
    <t>Starogard Gdański 1, Skarszewy, Kościuszki 9</t>
  </si>
  <si>
    <t>Starogard Gdański 1, Starogard Gdański, Zblewska 10 B</t>
  </si>
  <si>
    <t>83-201</t>
  </si>
  <si>
    <t>Zblewska</t>
  </si>
  <si>
    <t>Starogard Gdański 1, Zblewo, Kościerska 40</t>
  </si>
  <si>
    <t>Zblewo</t>
  </si>
  <si>
    <t>Starogard Gdański 1, Starogard Gdański, Pomorska 7</t>
  </si>
  <si>
    <t>83-203</t>
  </si>
  <si>
    <t>Marii Skłodowskiej-Curie</t>
  </si>
  <si>
    <t>Bolesława Prusa</t>
  </si>
  <si>
    <t>Stegna</t>
  </si>
  <si>
    <t>82-103</t>
  </si>
  <si>
    <t>Stężyca</t>
  </si>
  <si>
    <t>83-322</t>
  </si>
  <si>
    <t>Szemud</t>
  </si>
  <si>
    <t>84-217</t>
  </si>
  <si>
    <t>Sztum</t>
  </si>
  <si>
    <t>Tczew 1</t>
  </si>
  <si>
    <t>Tczew</t>
  </si>
  <si>
    <t>Jarosława Dąbrowskiego</t>
  </si>
  <si>
    <t>Józefa Wybickiego</t>
  </si>
  <si>
    <t>Tczew 1, Tczew, Czyżykowska 67</t>
  </si>
  <si>
    <t>83-102</t>
  </si>
  <si>
    <t>Czyżykowska</t>
  </si>
  <si>
    <t>Tczew 1, Tczew, Armii Krajowej 17</t>
  </si>
  <si>
    <t>83-101</t>
  </si>
  <si>
    <t>Tczew 1, Tczew, Pomorska 1</t>
  </si>
  <si>
    <t>83-110</t>
  </si>
  <si>
    <t>5B</t>
  </si>
  <si>
    <t>Trąbki Wielkie</t>
  </si>
  <si>
    <t>83-034</t>
  </si>
  <si>
    <t>16 A</t>
  </si>
  <si>
    <t>Ustka 1</t>
  </si>
  <si>
    <t>Ustka</t>
  </si>
  <si>
    <t>76-272</t>
  </si>
  <si>
    <t>Mikołaja Reja</t>
  </si>
  <si>
    <t>Ustka 1, Ustka, Mikołaja Kopernika 22</t>
  </si>
  <si>
    <t>Wejherowo 1</t>
  </si>
  <si>
    <t>Wejherowo</t>
  </si>
  <si>
    <t>Wejherowo 1, Wejherowo, Jana Kochanowskiego 7</t>
  </si>
  <si>
    <t>84-204</t>
  </si>
  <si>
    <t>Gabriela Narutowicza</t>
  </si>
  <si>
    <t>Władysławowo</t>
  </si>
  <si>
    <t>84-120</t>
  </si>
  <si>
    <t>Żukowo</t>
  </si>
  <si>
    <t>Żukowo k. Kartuz</t>
  </si>
  <si>
    <t>83-330</t>
  </si>
  <si>
    <t>Elbląg</t>
  </si>
  <si>
    <t>82-300</t>
  </si>
  <si>
    <t>Koszalin</t>
  </si>
  <si>
    <t>Bohaterów Warszawy</t>
  </si>
  <si>
    <t>Stargard</t>
  </si>
  <si>
    <t>73-110</t>
  </si>
  <si>
    <t>Szczecin</t>
  </si>
  <si>
    <t>1C</t>
  </si>
  <si>
    <t>Kazimierza Jagiellończyka</t>
  </si>
  <si>
    <t>Biecz</t>
  </si>
  <si>
    <t>Łużycka</t>
  </si>
  <si>
    <t>Lubuska</t>
  </si>
  <si>
    <t>Legionów Polskich</t>
  </si>
  <si>
    <t>Okólna</t>
  </si>
  <si>
    <t>Obotrycka</t>
  </si>
  <si>
    <t>Aleksandra Fredry</t>
  </si>
  <si>
    <t>Kosynierów</t>
  </si>
  <si>
    <t>33A</t>
  </si>
  <si>
    <t>Kłodawa</t>
  </si>
  <si>
    <t>Generała Tadeusza Kościuszki</t>
  </si>
  <si>
    <t>2C</t>
  </si>
  <si>
    <t>Pokoju</t>
  </si>
  <si>
    <t>Łagów</t>
  </si>
  <si>
    <t>Zjednoczenia</t>
  </si>
  <si>
    <t>Głogowska</t>
  </si>
  <si>
    <t>Rokitno</t>
  </si>
  <si>
    <t>Przyjaźni</t>
  </si>
  <si>
    <t>Zacisze</t>
  </si>
  <si>
    <t>Komuny Paryskiej</t>
  </si>
  <si>
    <t>Świdnica</t>
  </si>
  <si>
    <t>19A</t>
  </si>
  <si>
    <t>Krótka</t>
  </si>
  <si>
    <t>Cicha</t>
  </si>
  <si>
    <t>Bohaterów Westerplatte</t>
  </si>
  <si>
    <t>17 A</t>
  </si>
  <si>
    <t>Stefana Batorego</t>
  </si>
  <si>
    <t>15A</t>
  </si>
  <si>
    <t>Przyjaciół Żołnierza</t>
  </si>
  <si>
    <t>Myśliwska</t>
  </si>
  <si>
    <t>Katowice</t>
  </si>
  <si>
    <t>Oddziałów Młodzieży Powstańczej</t>
  </si>
  <si>
    <t>Bestwina</t>
  </si>
  <si>
    <t>43-512</t>
  </si>
  <si>
    <t>Podzamcze</t>
  </si>
  <si>
    <t>Będzin 1</t>
  </si>
  <si>
    <t>Będzin</t>
  </si>
  <si>
    <t>42-500</t>
  </si>
  <si>
    <t>Ignacego Krasickiego</t>
  </si>
  <si>
    <t>Czeladź</t>
  </si>
  <si>
    <t>Będzińska</t>
  </si>
  <si>
    <t>Sosnowiec</t>
  </si>
  <si>
    <t>Będzin 5</t>
  </si>
  <si>
    <t>42-505</t>
  </si>
  <si>
    <t>Bielsko-Biała 1</t>
  </si>
  <si>
    <t>Bielsko-Biała</t>
  </si>
  <si>
    <t>43-300</t>
  </si>
  <si>
    <t>Żywiecka</t>
  </si>
  <si>
    <t>Bielsko-Biała 1, Bielsko-Biała, Górska 50</t>
  </si>
  <si>
    <t>Górska</t>
  </si>
  <si>
    <t>Bielsko-Biała 1, Bielsko-Biała, Aleja Armii Krajowej 220 A</t>
  </si>
  <si>
    <t>220 A</t>
  </si>
  <si>
    <t>Ratuszowy</t>
  </si>
  <si>
    <t>Bielsko-Biała 1, Bielsko-Biała, Lipnicka 133</t>
  </si>
  <si>
    <t>Lipnicka</t>
  </si>
  <si>
    <t>Bielsko-Biała 1, Bielsko-Biała, Mostowa 5</t>
  </si>
  <si>
    <t>Bielsko-Biała 2</t>
  </si>
  <si>
    <t>43-302</t>
  </si>
  <si>
    <t>Bielsko-Biała 2, Bielsko-Biała, Jutrzenki 22</t>
  </si>
  <si>
    <t>43-311</t>
  </si>
  <si>
    <t>Jutrzenki</t>
  </si>
  <si>
    <t>Bielsko-Biała 3</t>
  </si>
  <si>
    <t>43-303</t>
  </si>
  <si>
    <t>Cieszyńska</t>
  </si>
  <si>
    <t>Bielsko-Biała 3, Bielsko-Biała, Mikołaja Reja 16</t>
  </si>
  <si>
    <t>43-317</t>
  </si>
  <si>
    <t>Bielsko-Biała 4</t>
  </si>
  <si>
    <t>43-304</t>
  </si>
  <si>
    <t>Bielsko-Biała 9</t>
  </si>
  <si>
    <t>43-309</t>
  </si>
  <si>
    <t>Bielsko-Biała 12</t>
  </si>
  <si>
    <t>43-345</t>
  </si>
  <si>
    <t>Bielsko-Biała 13</t>
  </si>
  <si>
    <t>43-346</t>
  </si>
  <si>
    <t>Komorowicka</t>
  </si>
  <si>
    <t>Bielsko-Biała 14</t>
  </si>
  <si>
    <t>43-382</t>
  </si>
  <si>
    <t>Bielsko-Biała 16</t>
  </si>
  <si>
    <t>43-316</t>
  </si>
  <si>
    <t>Doliny Miętusiej</t>
  </si>
  <si>
    <t>Bielsko-Biała 16, Bielsko-Biała, Andrychowska 2A</t>
  </si>
  <si>
    <t>43-308</t>
  </si>
  <si>
    <t>Andrychowska</t>
  </si>
  <si>
    <t>Bielsko-Biała 19</t>
  </si>
  <si>
    <t>43-319</t>
  </si>
  <si>
    <t>Leszczyńska</t>
  </si>
  <si>
    <t>Bielsko-Biała S201</t>
  </si>
  <si>
    <t>Bieruń</t>
  </si>
  <si>
    <t>Bieruń Nowy</t>
  </si>
  <si>
    <t>43-155</t>
  </si>
  <si>
    <t>Wawelska</t>
  </si>
  <si>
    <t>Turystyczna</t>
  </si>
  <si>
    <t>Blachownia 1</t>
  </si>
  <si>
    <t>Blachownia</t>
  </si>
  <si>
    <t>42-290</t>
  </si>
  <si>
    <t>Bobrowniki k. Będzina</t>
  </si>
  <si>
    <t>42-583</t>
  </si>
  <si>
    <t>121 B</t>
  </si>
  <si>
    <t>43-502</t>
  </si>
  <si>
    <t>43-200</t>
  </si>
  <si>
    <t>Bystra</t>
  </si>
  <si>
    <t>43-360</t>
  </si>
  <si>
    <t>Szczyrkowska</t>
  </si>
  <si>
    <t>Bytom 1</t>
  </si>
  <si>
    <t>Bytom</t>
  </si>
  <si>
    <t>41-900</t>
  </si>
  <si>
    <t>Bytom 2</t>
  </si>
  <si>
    <t>41-902</t>
  </si>
  <si>
    <t>Karola Miarki</t>
  </si>
  <si>
    <t>Strzelców Bytomskich</t>
  </si>
  <si>
    <t>30 A</t>
  </si>
  <si>
    <t>Kazimierza Pułaskiego</t>
  </si>
  <si>
    <t>Jana Nowaka-Jeziorańskiego</t>
  </si>
  <si>
    <t>Bytom 2, Bytom, Maurycego Mochnackiego 65</t>
  </si>
  <si>
    <t>41-907</t>
  </si>
  <si>
    <t>Bytom 2, Bytom, Józefa Nickla 117</t>
  </si>
  <si>
    <t>41-923</t>
  </si>
  <si>
    <t>Józefa Nickla</t>
  </si>
  <si>
    <t>Bytom 2, Bytom, Stanisława Witczaka 46</t>
  </si>
  <si>
    <t>41-916</t>
  </si>
  <si>
    <t>Stanisława Witczaka</t>
  </si>
  <si>
    <t>Bytom 2, Bytom, Gabriela Narutowicza 16</t>
  </si>
  <si>
    <t>41-933</t>
  </si>
  <si>
    <t>Bytom 2, Bytom, Łużycka 12</t>
  </si>
  <si>
    <t>41-925</t>
  </si>
  <si>
    <t>Bytom 2, Bytom, Księdza Prymasa Augusta Hlonda Pawilon B</t>
  </si>
  <si>
    <t>41-927</t>
  </si>
  <si>
    <t>Księdza Prymasa Augusta Hlonda</t>
  </si>
  <si>
    <t>Pawilon B</t>
  </si>
  <si>
    <t>Bytom 2, Bytom, Orzegowska 38</t>
  </si>
  <si>
    <t>41-915</t>
  </si>
  <si>
    <t>Orzegowska</t>
  </si>
  <si>
    <t>Bytom 2, Bytom, Ludowa 2</t>
  </si>
  <si>
    <t>41-909</t>
  </si>
  <si>
    <t>Chełm Śląski</t>
  </si>
  <si>
    <t>41-403</t>
  </si>
  <si>
    <t>Chorzów</t>
  </si>
  <si>
    <t>Beskidzka</t>
  </si>
  <si>
    <t>Chorzów 6</t>
  </si>
  <si>
    <t>41-506</t>
  </si>
  <si>
    <t>Boczna</t>
  </si>
  <si>
    <t>Powstańców</t>
  </si>
  <si>
    <t>Chybie</t>
  </si>
  <si>
    <t>43-520</t>
  </si>
  <si>
    <t>Ciasna</t>
  </si>
  <si>
    <t>42-793</t>
  </si>
  <si>
    <t>Magazynowa</t>
  </si>
  <si>
    <t>42-286</t>
  </si>
  <si>
    <t>Cieszyn 1</t>
  </si>
  <si>
    <t>Cieszyn</t>
  </si>
  <si>
    <t>43-400</t>
  </si>
  <si>
    <t>Górna</t>
  </si>
  <si>
    <t>34-350</t>
  </si>
  <si>
    <t>Czechowice-Dziedzice 2</t>
  </si>
  <si>
    <t>Czechowice-Dziedzice</t>
  </si>
  <si>
    <t>Gminna</t>
  </si>
  <si>
    <t>Czeladź 1</t>
  </si>
  <si>
    <t>41-250</t>
  </si>
  <si>
    <t>Czeladź 1, Czeladź, Spacerowa 4</t>
  </si>
  <si>
    <t>41-253</t>
  </si>
  <si>
    <t>Czeladź 1, Czeladź, Juliana Tuwima 41</t>
  </si>
  <si>
    <t>41-254</t>
  </si>
  <si>
    <t>Juliana Tuwima</t>
  </si>
  <si>
    <t>Czerwionka-Leszczyny</t>
  </si>
  <si>
    <t>44-238</t>
  </si>
  <si>
    <t>Czerwionka-Leszczyny 3</t>
  </si>
  <si>
    <t>44-230</t>
  </si>
  <si>
    <t>Czerwionka-Leszczyny 3, Czerwionka-Leszczyny, Plac Jana Matejki 1</t>
  </si>
  <si>
    <t>Częstochowa 1</t>
  </si>
  <si>
    <t>Częstochowa</t>
  </si>
  <si>
    <t>42-200</t>
  </si>
  <si>
    <t>Stanisława Orzechowskiego</t>
  </si>
  <si>
    <t>Klasztorna</t>
  </si>
  <si>
    <t>Częstochowa 1, Częstochowa, Aleja Wojska Polskiego 207</t>
  </si>
  <si>
    <t>46 a</t>
  </si>
  <si>
    <t>Częstochowa 1, Częstochowa, Bohaterów Katynia 35</t>
  </si>
  <si>
    <t>42-219</t>
  </si>
  <si>
    <t>Bohaterów Katynia</t>
  </si>
  <si>
    <t>Walecznych</t>
  </si>
  <si>
    <t>Częstochowa 1, Częstochowa, Aleja Armii Krajowej 68</t>
  </si>
  <si>
    <t>42-215</t>
  </si>
  <si>
    <t>Częstochowa 1, Częstochowa, Wręczycka 20</t>
  </si>
  <si>
    <t>42-210</t>
  </si>
  <si>
    <t>Wręczycka</t>
  </si>
  <si>
    <t>Częstochowa 1, Częstochowa, Legionów 56</t>
  </si>
  <si>
    <t>42-213</t>
  </si>
  <si>
    <t>Częstochowa 1, Poczesna, Wolności 2</t>
  </si>
  <si>
    <t>Poczesna</t>
  </si>
  <si>
    <t>42-262</t>
  </si>
  <si>
    <t>Częstochowa 1, Częstochowa, Józefa Mireckiego 31</t>
  </si>
  <si>
    <t>42-208</t>
  </si>
  <si>
    <t>Józefa Mireckiego</t>
  </si>
  <si>
    <t>Orzechowa</t>
  </si>
  <si>
    <t>Częstochowa 2</t>
  </si>
  <si>
    <t>42-202</t>
  </si>
  <si>
    <t>42-203</t>
  </si>
  <si>
    <t>Katedralna</t>
  </si>
  <si>
    <t>Księdza Jerzego Popiełuszki</t>
  </si>
  <si>
    <t>Częstochowa 7</t>
  </si>
  <si>
    <t>42-207</t>
  </si>
  <si>
    <t>Cypriana Kamila Norwida</t>
  </si>
  <si>
    <t>42-211</t>
  </si>
  <si>
    <t>Księżycowa</t>
  </si>
  <si>
    <t>Częstochowa 17</t>
  </si>
  <si>
    <t>42-217</t>
  </si>
  <si>
    <t>Częstochowa 17, Częstochowa, Księżycowa 14</t>
  </si>
  <si>
    <t>Częstochowa 17, Częstochowa, Katedralna 6</t>
  </si>
  <si>
    <t>Częstochowa 18</t>
  </si>
  <si>
    <t>42-218</t>
  </si>
  <si>
    <t>Częstochowa 18, Częstochowa, Prezydenta RP Ignacego Mościckiego 12</t>
  </si>
  <si>
    <t>42-228</t>
  </si>
  <si>
    <t>Prezydenta RP Ignacego Mościckiego</t>
  </si>
  <si>
    <t>Częstochowa 18, Częstochowa, Świętego Rocha 250</t>
  </si>
  <si>
    <t>42-221</t>
  </si>
  <si>
    <t>Świętego Rocha</t>
  </si>
  <si>
    <t>Częstochowa 24</t>
  </si>
  <si>
    <t>42-224</t>
  </si>
  <si>
    <t>Krzysztofa Kamila Baczyńskiego</t>
  </si>
  <si>
    <t>42-227</t>
  </si>
  <si>
    <t>Częstochowa 24, Częstochowa, Wincentego Witosa 1 B</t>
  </si>
  <si>
    <t>1 B</t>
  </si>
  <si>
    <t>Częstochowa 25</t>
  </si>
  <si>
    <t>42-225</t>
  </si>
  <si>
    <t>Ojca Augustyna Kordeckiego</t>
  </si>
  <si>
    <t>42-226</t>
  </si>
  <si>
    <t>Częstochowa 26</t>
  </si>
  <si>
    <t>Częstochowa 29</t>
  </si>
  <si>
    <t>42-229</t>
  </si>
  <si>
    <t>Władysława Orkana</t>
  </si>
  <si>
    <t>Generała Jana Henryka Dąbrowskiego</t>
  </si>
  <si>
    <t>Tomasza Zana</t>
  </si>
  <si>
    <t>Dąbrowa Górnicza 1</t>
  </si>
  <si>
    <t>Dąbrowa Górnicza</t>
  </si>
  <si>
    <t>41-300</t>
  </si>
  <si>
    <t>Dąbrowa Górnicza 1, Dąbrowa Górnicza, Marcina Kasprzaka 46</t>
  </si>
  <si>
    <t>Marcina Kasprzaka</t>
  </si>
  <si>
    <t>Dąbrowa Górnicza 1, Dąbrowa Górnicza, Józefa Wybickiego 4</t>
  </si>
  <si>
    <t>41-306</t>
  </si>
  <si>
    <t>Gustawa Morcinka</t>
  </si>
  <si>
    <t>Dąbrowa Górnicza 9</t>
  </si>
  <si>
    <t>42-530</t>
  </si>
  <si>
    <t>Dąbrowa Górnicza 10</t>
  </si>
  <si>
    <t>41-310</t>
  </si>
  <si>
    <t>143a</t>
  </si>
  <si>
    <t>Dąbrowa Górnicza 11</t>
  </si>
  <si>
    <t>42-520</t>
  </si>
  <si>
    <t>Chemiczna</t>
  </si>
  <si>
    <t>Gilowice</t>
  </si>
  <si>
    <t>34-322</t>
  </si>
  <si>
    <t>Gliwice 1</t>
  </si>
  <si>
    <t>Gliwice</t>
  </si>
  <si>
    <t>44-100</t>
  </si>
  <si>
    <t>Ignacego Daszyńskiego</t>
  </si>
  <si>
    <t>Gliwice 2</t>
  </si>
  <si>
    <t>44-102</t>
  </si>
  <si>
    <t>Bohaterów Getta Warszawskiego</t>
  </si>
  <si>
    <t>44-117</t>
  </si>
  <si>
    <t>Centaura</t>
  </si>
  <si>
    <t>Tarnogórska</t>
  </si>
  <si>
    <t>44-113</t>
  </si>
  <si>
    <t>Zygmuntowska</t>
  </si>
  <si>
    <t>Gliwice 20</t>
  </si>
  <si>
    <t>Gliwice 20, Gliwice, Zygmuntowska 34A</t>
  </si>
  <si>
    <t>Gliwice 21</t>
  </si>
  <si>
    <t>44-121</t>
  </si>
  <si>
    <t>Gliwice 22</t>
  </si>
  <si>
    <t>44-122</t>
  </si>
  <si>
    <t>Częstochowska</t>
  </si>
  <si>
    <t>10B</t>
  </si>
  <si>
    <t>43-250</t>
  </si>
  <si>
    <t>Gorzyce k. Rybnika</t>
  </si>
  <si>
    <t>44-350</t>
  </si>
  <si>
    <t>Gostyń</t>
  </si>
  <si>
    <t>Rybnicka</t>
  </si>
  <si>
    <t>Góra</t>
  </si>
  <si>
    <t>Hażlach</t>
  </si>
  <si>
    <t>43-419</t>
  </si>
  <si>
    <t>Imielin</t>
  </si>
  <si>
    <t>41-407</t>
  </si>
  <si>
    <t>Imielińska</t>
  </si>
  <si>
    <t>Istebna</t>
  </si>
  <si>
    <t>43-470</t>
  </si>
  <si>
    <t>42-253</t>
  </si>
  <si>
    <t>Żarecka</t>
  </si>
  <si>
    <t>42-256</t>
  </si>
  <si>
    <t>Jasienica</t>
  </si>
  <si>
    <t>43-385</t>
  </si>
  <si>
    <t>Strumieńska</t>
  </si>
  <si>
    <t>Jastrzębie-Zdrój</t>
  </si>
  <si>
    <t>44-335</t>
  </si>
  <si>
    <t>Łowicka</t>
  </si>
  <si>
    <t>Jastrzębie-Zdrój, Jastrzębie-Zdrój, 11 Listopada 2</t>
  </si>
  <si>
    <t>Piastów</t>
  </si>
  <si>
    <t>Jaworzno 1</t>
  </si>
  <si>
    <t>Jaworzno</t>
  </si>
  <si>
    <t>43-600</t>
  </si>
  <si>
    <t>Jaworzno 2</t>
  </si>
  <si>
    <t>43-602</t>
  </si>
  <si>
    <t>Kolejarzy</t>
  </si>
  <si>
    <t>Jaworzno 3</t>
  </si>
  <si>
    <t>43-603</t>
  </si>
  <si>
    <t>Karola Olszewskiego</t>
  </si>
  <si>
    <t>Jeleśnia</t>
  </si>
  <si>
    <t>34-340</t>
  </si>
  <si>
    <t>Kalety</t>
  </si>
  <si>
    <t>42-660</t>
  </si>
  <si>
    <t>Kamienica Polska</t>
  </si>
  <si>
    <t>42-260</t>
  </si>
  <si>
    <t>Kamieniec</t>
  </si>
  <si>
    <t>Batalionów Chłopskich</t>
  </si>
  <si>
    <t>Bytomska</t>
  </si>
  <si>
    <t>Katowice 1</t>
  </si>
  <si>
    <t>40-001</t>
  </si>
  <si>
    <t>Francuska</t>
  </si>
  <si>
    <t>Wojciecha Korfantego</t>
  </si>
  <si>
    <t>Gliwicka</t>
  </si>
  <si>
    <t>Katowice 6</t>
  </si>
  <si>
    <t>40-714</t>
  </si>
  <si>
    <t>Katowice 8</t>
  </si>
  <si>
    <t>40-663</t>
  </si>
  <si>
    <t>Katowice 11</t>
  </si>
  <si>
    <t>40-227</t>
  </si>
  <si>
    <t>Bogucicka</t>
  </si>
  <si>
    <t>Katowice 11, Katowice, Lubuska 14</t>
  </si>
  <si>
    <t>Katowice 11, Katowice, Aleja Walentego Roździeńskiego 88 A</t>
  </si>
  <si>
    <t>Walentego Roździeńskiego</t>
  </si>
  <si>
    <t>88 A</t>
  </si>
  <si>
    <t>Katowice 14</t>
  </si>
  <si>
    <t>40-337</t>
  </si>
  <si>
    <t>Katowice 14, Katowice, Aleja Niepodległości 5</t>
  </si>
  <si>
    <t>40-311</t>
  </si>
  <si>
    <t>Katowice 14, Katowice, Plac Wyzwolenia 4</t>
  </si>
  <si>
    <t>40-424</t>
  </si>
  <si>
    <t>Hetmańska</t>
  </si>
  <si>
    <t>Katowice 25</t>
  </si>
  <si>
    <t>40-925</t>
  </si>
  <si>
    <t>Katowice 26</t>
  </si>
  <si>
    <t>40-610</t>
  </si>
  <si>
    <t>Katowice 33</t>
  </si>
  <si>
    <t>40-145</t>
  </si>
  <si>
    <t>Józefowska</t>
  </si>
  <si>
    <t>Eugeniusza Kwiatkowskiego</t>
  </si>
  <si>
    <t>Zamkowa</t>
  </si>
  <si>
    <t>Katowice S105</t>
  </si>
  <si>
    <t>40-950</t>
  </si>
  <si>
    <t>Kłobuck</t>
  </si>
  <si>
    <t>42-100</t>
  </si>
  <si>
    <t>Opatów</t>
  </si>
  <si>
    <t>Kłomnice</t>
  </si>
  <si>
    <t>42-270</t>
  </si>
  <si>
    <t>18 A</t>
  </si>
  <si>
    <t>42-233</t>
  </si>
  <si>
    <t>Kłomnice, Mykanów, Samorządowa 1</t>
  </si>
  <si>
    <t>Mykanów</t>
  </si>
  <si>
    <t>Samorządowa</t>
  </si>
  <si>
    <t>Knurów 1</t>
  </si>
  <si>
    <t>Knurów</t>
  </si>
  <si>
    <t>44-190</t>
  </si>
  <si>
    <t>Knurów 4</t>
  </si>
  <si>
    <t>44-194</t>
  </si>
  <si>
    <t>Władysława Łokietka</t>
  </si>
  <si>
    <t>Koniecpol</t>
  </si>
  <si>
    <t>42-230</t>
  </si>
  <si>
    <t>43-410</t>
  </si>
  <si>
    <t>Koszęcin</t>
  </si>
  <si>
    <t>Powstańców Śląskich</t>
  </si>
  <si>
    <t>Koziegłowy</t>
  </si>
  <si>
    <t>42-350</t>
  </si>
  <si>
    <t>Stanisława Moniuszki</t>
  </si>
  <si>
    <t>43-340</t>
  </si>
  <si>
    <t>Krupski Młyn</t>
  </si>
  <si>
    <t>42-693</t>
  </si>
  <si>
    <t>Tadeusza Zawadzkiego</t>
  </si>
  <si>
    <t>Krzepice</t>
  </si>
  <si>
    <t>42-160</t>
  </si>
  <si>
    <t>Krzyżanowice</t>
  </si>
  <si>
    <t>47-450</t>
  </si>
  <si>
    <t>Tworkowska</t>
  </si>
  <si>
    <t>Kuźnia Raciborska</t>
  </si>
  <si>
    <t>47-420</t>
  </si>
  <si>
    <t>Lędziny 1</t>
  </si>
  <si>
    <t>Lędziny</t>
  </si>
  <si>
    <t>43-140</t>
  </si>
  <si>
    <t>Lędzińska</t>
  </si>
  <si>
    <t>Lędziny 1, Lędziny, Aleksandra Fredry bn</t>
  </si>
  <si>
    <t>43-143</t>
  </si>
  <si>
    <t>bn</t>
  </si>
  <si>
    <t>Juliusza Ligonia</t>
  </si>
  <si>
    <t>Lubliniec 1</t>
  </si>
  <si>
    <t>Lubliniec</t>
  </si>
  <si>
    <t>42-700</t>
  </si>
  <si>
    <t>Lyski</t>
  </si>
  <si>
    <t>44-295</t>
  </si>
  <si>
    <t>Łaziska Górne 1</t>
  </si>
  <si>
    <t>Łaziska Górne</t>
  </si>
  <si>
    <t>43-170</t>
  </si>
  <si>
    <t>Świętego Jana Pawła II</t>
  </si>
  <si>
    <t>Łazy 1</t>
  </si>
  <si>
    <t>Łazy</t>
  </si>
  <si>
    <t>42-450</t>
  </si>
  <si>
    <t>Spółdzielcza</t>
  </si>
  <si>
    <t>Łękawica k. Żywca</t>
  </si>
  <si>
    <t>Łękawica</t>
  </si>
  <si>
    <t>34-321</t>
  </si>
  <si>
    <t>Łodygowice</t>
  </si>
  <si>
    <t>34-325</t>
  </si>
  <si>
    <t>Miasteczko Śląskie 1</t>
  </si>
  <si>
    <t>Miasteczko Śląskie</t>
  </si>
  <si>
    <t>42-610</t>
  </si>
  <si>
    <t>Mierzęcice</t>
  </si>
  <si>
    <t>42-460</t>
  </si>
  <si>
    <t>Międzybrodzie Bialskie</t>
  </si>
  <si>
    <t>34-312</t>
  </si>
  <si>
    <t>Czernichów</t>
  </si>
  <si>
    <t>Mikołów 1</t>
  </si>
  <si>
    <t>Mikołów</t>
  </si>
  <si>
    <t>43-190</t>
  </si>
  <si>
    <t>Mikołów 1, Wyry, Główna 58</t>
  </si>
  <si>
    <t>Wyry</t>
  </si>
  <si>
    <t>43-175</t>
  </si>
  <si>
    <t>Mikołów 3</t>
  </si>
  <si>
    <t>43-193</t>
  </si>
  <si>
    <t>Milówka</t>
  </si>
  <si>
    <t>34-360</t>
  </si>
  <si>
    <t>Jana Kazimierza</t>
  </si>
  <si>
    <t>Mysłowice 1</t>
  </si>
  <si>
    <t>Mysłowice</t>
  </si>
  <si>
    <t>41-400</t>
  </si>
  <si>
    <t>Stawowa</t>
  </si>
  <si>
    <t>Myszków 1</t>
  </si>
  <si>
    <t>Myszków</t>
  </si>
  <si>
    <t>42-300</t>
  </si>
  <si>
    <t>Ornontowice</t>
  </si>
  <si>
    <t>43-178</t>
  </si>
  <si>
    <t>Orzesze</t>
  </si>
  <si>
    <t>43-180</t>
  </si>
  <si>
    <t>Orzesze, Ornontowice, Zwycięstwa 2A</t>
  </si>
  <si>
    <t>10a</t>
  </si>
  <si>
    <t>44-120</t>
  </si>
  <si>
    <t>Panki</t>
  </si>
  <si>
    <t>42-140</t>
  </si>
  <si>
    <t>Pawłowice</t>
  </si>
  <si>
    <t>Pawłowice, Pawłowice, Górnicza 14</t>
  </si>
  <si>
    <t>Górnicza</t>
  </si>
  <si>
    <t>Boryńska</t>
  </si>
  <si>
    <t>Piekary Śląskie 1</t>
  </si>
  <si>
    <t>Piekary Śląskie</t>
  </si>
  <si>
    <t>41-940</t>
  </si>
  <si>
    <t>Generała Leopolda Okulickiego</t>
  </si>
  <si>
    <t>Prymasa Stefana Wyszyńskiego</t>
  </si>
  <si>
    <t>Pilchowice k. Gliwic</t>
  </si>
  <si>
    <t>Pilchowice</t>
  </si>
  <si>
    <t>44-145</t>
  </si>
  <si>
    <t>Pilica</t>
  </si>
  <si>
    <t>42-436</t>
  </si>
  <si>
    <t>Żarnowiecka</t>
  </si>
  <si>
    <t>46 B</t>
  </si>
  <si>
    <t>Władysława Stanisława Reymonta</t>
  </si>
  <si>
    <t>Poraj k. Częstochowy</t>
  </si>
  <si>
    <t>Poraj</t>
  </si>
  <si>
    <t>42-360</t>
  </si>
  <si>
    <t>Porąbka k. Kęt</t>
  </si>
  <si>
    <t>Porąbka</t>
  </si>
  <si>
    <t>43-353</t>
  </si>
  <si>
    <t>Poręba</t>
  </si>
  <si>
    <t>42-480</t>
  </si>
  <si>
    <t>Poręba k. Zawiercia</t>
  </si>
  <si>
    <t>Pszczyna</t>
  </si>
  <si>
    <t>Dworcowy</t>
  </si>
  <si>
    <t>Pszów</t>
  </si>
  <si>
    <t>44-370</t>
  </si>
  <si>
    <t>Pszowska</t>
  </si>
  <si>
    <t>Władysława Andersa</t>
  </si>
  <si>
    <t>Pyskowice</t>
  </si>
  <si>
    <t>Racibórz</t>
  </si>
  <si>
    <t>47-400</t>
  </si>
  <si>
    <t>Radlin</t>
  </si>
  <si>
    <t>44-310</t>
  </si>
  <si>
    <t>Radziechowy k. Żywca</t>
  </si>
  <si>
    <t>Radziechowy</t>
  </si>
  <si>
    <t>34-381</t>
  </si>
  <si>
    <t>Świętego Marcina</t>
  </si>
  <si>
    <t>Radzionków 1</t>
  </si>
  <si>
    <t>Radzionków</t>
  </si>
  <si>
    <t>41-922</t>
  </si>
  <si>
    <t>Księdza Doktora Józefa Knosały</t>
  </si>
  <si>
    <t>Rajcza k. Żywca</t>
  </si>
  <si>
    <t>Rajcza</t>
  </si>
  <si>
    <t>34-370</t>
  </si>
  <si>
    <t>42-580</t>
  </si>
  <si>
    <t>Ruda Śląska 1</t>
  </si>
  <si>
    <t>Ruda Śląska</t>
  </si>
  <si>
    <t>41-700</t>
  </si>
  <si>
    <t>Ruda Śląska 6</t>
  </si>
  <si>
    <t>41-706</t>
  </si>
  <si>
    <t>4B</t>
  </si>
  <si>
    <t>Ruda Śląska 7</t>
  </si>
  <si>
    <t>41-707</t>
  </si>
  <si>
    <t>Radoszowska</t>
  </si>
  <si>
    <t>Ruda Śląska 7, Ruda Śląska, Franciszka Wilka 4b</t>
  </si>
  <si>
    <t>41-717</t>
  </si>
  <si>
    <t>Franciszka Wilka</t>
  </si>
  <si>
    <t>4b</t>
  </si>
  <si>
    <t>Ruda Śląska 9</t>
  </si>
  <si>
    <t>41-709</t>
  </si>
  <si>
    <t>Piotra Niedurnego</t>
  </si>
  <si>
    <t>Ruda Śląska 10</t>
  </si>
  <si>
    <t>41-710</t>
  </si>
  <si>
    <t>Ruda Śląska 11</t>
  </si>
  <si>
    <t>41-711</t>
  </si>
  <si>
    <t>Edmunda Kokota</t>
  </si>
  <si>
    <t>Ruda Śląska 12</t>
  </si>
  <si>
    <t>41-712</t>
  </si>
  <si>
    <t>Joanny</t>
  </si>
  <si>
    <t>Rudziniec</t>
  </si>
  <si>
    <t>44-160</t>
  </si>
  <si>
    <t>Rybnik 1</t>
  </si>
  <si>
    <t>Rybnik</t>
  </si>
  <si>
    <t>44-200</t>
  </si>
  <si>
    <t>Gabrieli Zapolskiej</t>
  </si>
  <si>
    <t>Rybnik 8</t>
  </si>
  <si>
    <t>44-253</t>
  </si>
  <si>
    <t>Rybnik 8, Rybnik, Sztolniowa 20</t>
  </si>
  <si>
    <t>44-251</t>
  </si>
  <si>
    <t>Sztolniowa</t>
  </si>
  <si>
    <t>Rybnik 10</t>
  </si>
  <si>
    <t>44-270</t>
  </si>
  <si>
    <t>Doktora Jana Adamskiego</t>
  </si>
  <si>
    <t>Górnośląska</t>
  </si>
  <si>
    <t>Rybnik 15</t>
  </si>
  <si>
    <t>44-210</t>
  </si>
  <si>
    <t>Rydułtowy</t>
  </si>
  <si>
    <t>44-280</t>
  </si>
  <si>
    <t>Obywatelska</t>
  </si>
  <si>
    <t>Siemianowice Śląskie 1</t>
  </si>
  <si>
    <t>Siemianowice Śląskie</t>
  </si>
  <si>
    <t>41-100</t>
  </si>
  <si>
    <t>Władysława Jagiełły</t>
  </si>
  <si>
    <t>Elizy Orzeszkowej</t>
  </si>
  <si>
    <t>Siewierz</t>
  </si>
  <si>
    <t>42-470</t>
  </si>
  <si>
    <t>Skoczów</t>
  </si>
  <si>
    <t>43-430</t>
  </si>
  <si>
    <t>Sławków</t>
  </si>
  <si>
    <t>41-260</t>
  </si>
  <si>
    <t>Sosnowiec 1</t>
  </si>
  <si>
    <t>41-200</t>
  </si>
  <si>
    <t>Sosnowiec 1, Sosnowiec, 1 Maja 21 - 23</t>
  </si>
  <si>
    <t>21 - 23</t>
  </si>
  <si>
    <t>Sosnowiec 1, Sosnowiec, Generała Stefana Grota-Roweckiego 20</t>
  </si>
  <si>
    <t>41-206</t>
  </si>
  <si>
    <t>Generała Stefana Grota-Roweckiego</t>
  </si>
  <si>
    <t>Sosnowiec 1, Sosnowiec, Marszałka Józefa Piłsudskiego 58</t>
  </si>
  <si>
    <t>41-209</t>
  </si>
  <si>
    <t>Sosnowiec 1, Sosnowiec, Gabriela Narutowicza 52</t>
  </si>
  <si>
    <t>41-211</t>
  </si>
  <si>
    <t>Sosnowiec 5</t>
  </si>
  <si>
    <t>41-205</t>
  </si>
  <si>
    <t>Sosnowiec 8</t>
  </si>
  <si>
    <t>41-208</t>
  </si>
  <si>
    <t>Kalinowa</t>
  </si>
  <si>
    <t>Sosnowiec 14</t>
  </si>
  <si>
    <t>41-214</t>
  </si>
  <si>
    <t>Gospodarcza</t>
  </si>
  <si>
    <t>Sosnowiec 15</t>
  </si>
  <si>
    <t>41-215</t>
  </si>
  <si>
    <t>Sosnowiec 16</t>
  </si>
  <si>
    <t>41-216</t>
  </si>
  <si>
    <t>Spadochroniarzy</t>
  </si>
  <si>
    <t>41-218</t>
  </si>
  <si>
    <t>Sosnowiec 19</t>
  </si>
  <si>
    <t>41-219</t>
  </si>
  <si>
    <t>Sosnowiec 19, Sosnowiec, Gabrieli Zapolskiej 10B</t>
  </si>
  <si>
    <t>Sośnicowice</t>
  </si>
  <si>
    <t>44-153</t>
  </si>
  <si>
    <t>Strumień</t>
  </si>
  <si>
    <t>43-246</t>
  </si>
  <si>
    <t>Strzyżowice k. Będzina</t>
  </si>
  <si>
    <t>Strzyżowice</t>
  </si>
  <si>
    <t>42-575</t>
  </si>
  <si>
    <t>Belna</t>
  </si>
  <si>
    <t>Szczekociny</t>
  </si>
  <si>
    <t>42-445</t>
  </si>
  <si>
    <t>Szczyrk</t>
  </si>
  <si>
    <t>43-370</t>
  </si>
  <si>
    <t>Ślemień</t>
  </si>
  <si>
    <t>34-323</t>
  </si>
  <si>
    <t>Świerklaniec</t>
  </si>
  <si>
    <t>42-622</t>
  </si>
  <si>
    <t>Oświęcimska</t>
  </si>
  <si>
    <t>Świętochłowice 1</t>
  </si>
  <si>
    <t>Świętochłowice</t>
  </si>
  <si>
    <t>41-600</t>
  </si>
  <si>
    <t>Świętochłowice 1, Świętochłowice, Górna 4</t>
  </si>
  <si>
    <t>41-608</t>
  </si>
  <si>
    <t>Tarnowskie Góry 1</t>
  </si>
  <si>
    <t>Tarnowskie Góry</t>
  </si>
  <si>
    <t>42-600</t>
  </si>
  <si>
    <t>Zagórska</t>
  </si>
  <si>
    <t>Toszek</t>
  </si>
  <si>
    <t>44-180</t>
  </si>
  <si>
    <t>Tworóg</t>
  </si>
  <si>
    <t>42-690</t>
  </si>
  <si>
    <t>Tychy 1</t>
  </si>
  <si>
    <t>Tychy</t>
  </si>
  <si>
    <t>43-100</t>
  </si>
  <si>
    <t>Henryka Dąbrowskiego</t>
  </si>
  <si>
    <t>Tychy 8</t>
  </si>
  <si>
    <t>43-108</t>
  </si>
  <si>
    <t>Ujsoły</t>
  </si>
  <si>
    <t>34-371</t>
  </si>
  <si>
    <t>Ustroń</t>
  </si>
  <si>
    <t>Ustroń k. Cieszyna 1</t>
  </si>
  <si>
    <t>43-450</t>
  </si>
  <si>
    <t>Węgierska Górka</t>
  </si>
  <si>
    <t>Wielowieś k. Gliwic</t>
  </si>
  <si>
    <t>Wielowieś</t>
  </si>
  <si>
    <t>44-187</t>
  </si>
  <si>
    <t>Wilamowice k. Oświęcimia</t>
  </si>
  <si>
    <t>Wilamowice</t>
  </si>
  <si>
    <t>43-330</t>
  </si>
  <si>
    <t>Wilkowice</t>
  </si>
  <si>
    <t>43-365</t>
  </si>
  <si>
    <t>Wiśniowa</t>
  </si>
  <si>
    <t>Wisła</t>
  </si>
  <si>
    <t>43-460</t>
  </si>
  <si>
    <t>Bogumiła Hoffa</t>
  </si>
  <si>
    <t>Włodowice</t>
  </si>
  <si>
    <t>42-421</t>
  </si>
  <si>
    <t>Wodzisław Śląski</t>
  </si>
  <si>
    <t>44-300</t>
  </si>
  <si>
    <t>Księdza Pułkownika Wilhelma Kubsza</t>
  </si>
  <si>
    <t>Wodzisław Śląski, Wodzisław Śląski, Osiedle XXX-lecia 62C</t>
  </si>
  <si>
    <t>XXX-lecia</t>
  </si>
  <si>
    <t>62C</t>
  </si>
  <si>
    <t>Wojkowice</t>
  </si>
  <si>
    <t>Wola k. Pszczyny</t>
  </si>
  <si>
    <t>43-225</t>
  </si>
  <si>
    <t>Woźniki Śląskie</t>
  </si>
  <si>
    <t>Woźniki</t>
  </si>
  <si>
    <t>42-289</t>
  </si>
  <si>
    <t>Wręczyca</t>
  </si>
  <si>
    <t>Wręczyca Wielka</t>
  </si>
  <si>
    <t>42-130</t>
  </si>
  <si>
    <t>Zabrze 1</t>
  </si>
  <si>
    <t>Zabrze</t>
  </si>
  <si>
    <t>41-800</t>
  </si>
  <si>
    <t>Teatralny</t>
  </si>
  <si>
    <t>Legnicka</t>
  </si>
  <si>
    <t>Franklina Roosevelta</t>
  </si>
  <si>
    <t>Zabrze 1, Zabrze, Bytomska 28</t>
  </si>
  <si>
    <t>41-803</t>
  </si>
  <si>
    <t>Zabrze 1, Zabrze, 3 Maja 60</t>
  </si>
  <si>
    <t>41-805</t>
  </si>
  <si>
    <t>Zabrze 1, Zabrze, Franklina Roosevelta 20a/1</t>
  </si>
  <si>
    <t>41-815</t>
  </si>
  <si>
    <t>Zabrze 6</t>
  </si>
  <si>
    <t>41-806</t>
  </si>
  <si>
    <t>Zabrze 7</t>
  </si>
  <si>
    <t>41-807</t>
  </si>
  <si>
    <t>Brygadzistów</t>
  </si>
  <si>
    <t>41-819</t>
  </si>
  <si>
    <t>Franciszkańska</t>
  </si>
  <si>
    <t>Zabrze 8</t>
  </si>
  <si>
    <t>41-808</t>
  </si>
  <si>
    <t>Doktora Henryka Jordana</t>
  </si>
  <si>
    <t>Zabrze 8, Zabrze, Doktora Henryka Jordana 54</t>
  </si>
  <si>
    <t>41-813</t>
  </si>
  <si>
    <t>Zabrze 19</t>
  </si>
  <si>
    <t>Zawiercie 1</t>
  </si>
  <si>
    <t>Zawiercie</t>
  </si>
  <si>
    <t>42-400</t>
  </si>
  <si>
    <t>42-403</t>
  </si>
  <si>
    <t>Zawiercie 1, Zawiercie, Powstańców Śląskich 1</t>
  </si>
  <si>
    <t>Targowa</t>
  </si>
  <si>
    <t>Zebrzydowice</t>
  </si>
  <si>
    <t>Księdza Antoniego Janusza</t>
  </si>
  <si>
    <t>Żarnowiec n. Pilicą</t>
  </si>
  <si>
    <t>Żarnowiec</t>
  </si>
  <si>
    <t>42-439</t>
  </si>
  <si>
    <t>Przyszłości</t>
  </si>
  <si>
    <t>Żory 1</t>
  </si>
  <si>
    <t>Żory</t>
  </si>
  <si>
    <t>44-240</t>
  </si>
  <si>
    <t>Żory 1, Żory, Osiedle Generała Władysława Sikorskiego 15</t>
  </si>
  <si>
    <t>Żory 1, Żory, Osiedle Księcia Władysława Opolskiego 1</t>
  </si>
  <si>
    <t>Księcia Władysława Opolskiego</t>
  </si>
  <si>
    <t>Żywiec 1</t>
  </si>
  <si>
    <t>Żywiec</t>
  </si>
  <si>
    <t>34-300</t>
  </si>
  <si>
    <t>Opole</t>
  </si>
  <si>
    <t>Kielce</t>
  </si>
  <si>
    <t>25-001</t>
  </si>
  <si>
    <t>26-020</t>
  </si>
  <si>
    <t>29-100</t>
  </si>
  <si>
    <t>Bieliny</t>
  </si>
  <si>
    <t>26-004</t>
  </si>
  <si>
    <t>26-026</t>
  </si>
  <si>
    <t>Bodzentyn</t>
  </si>
  <si>
    <t>26-010</t>
  </si>
  <si>
    <t>Suchedniowska</t>
  </si>
  <si>
    <t>28-400</t>
  </si>
  <si>
    <t>Brzeziny</t>
  </si>
  <si>
    <t>Bukowa</t>
  </si>
  <si>
    <t>Busko-Zdrój 1</t>
  </si>
  <si>
    <t>Busko-Zdrój</t>
  </si>
  <si>
    <t>28-100</t>
  </si>
  <si>
    <t>26-035</t>
  </si>
  <si>
    <t>Chęciny</t>
  </si>
  <si>
    <t>26-060</t>
  </si>
  <si>
    <t>Małogoska</t>
  </si>
  <si>
    <t>Chmielnik</t>
  </si>
  <si>
    <t>28-200</t>
  </si>
  <si>
    <t>26-220</t>
  </si>
  <si>
    <t>Daleszyce</t>
  </si>
  <si>
    <t>26-021</t>
  </si>
  <si>
    <t>Dębno</t>
  </si>
  <si>
    <t>26-006</t>
  </si>
  <si>
    <t>26-015</t>
  </si>
  <si>
    <t>Górno k. Kielc</t>
  </si>
  <si>
    <t>Górno</t>
  </si>
  <si>
    <t>26-008</t>
  </si>
  <si>
    <t>Łysicka</t>
  </si>
  <si>
    <t>26-080</t>
  </si>
  <si>
    <t>27-530</t>
  </si>
  <si>
    <t>28-300</t>
  </si>
  <si>
    <t>Jędrzejów</t>
  </si>
  <si>
    <t>Jędrzejów 1</t>
  </si>
  <si>
    <t>Jędrzejów 1, Jędrzejów, Partyzantów 14</t>
  </si>
  <si>
    <t>Jędrzejów 1, Jędrzejów, Stefana Okrzei 26</t>
  </si>
  <si>
    <t>28-310</t>
  </si>
  <si>
    <t>Kazimierza Wielka</t>
  </si>
  <si>
    <t>28-500</t>
  </si>
  <si>
    <t>Kazimierza Wielka, Skalbmierz, Podporucznika Brzozy II-Go 8</t>
  </si>
  <si>
    <t>Skalbmierz</t>
  </si>
  <si>
    <t>28-530</t>
  </si>
  <si>
    <t>Podporucznika Brzozy II-Go</t>
  </si>
  <si>
    <t>Kielce 1</t>
  </si>
  <si>
    <t>Kielce 1, Kielce, Warszawska 26</t>
  </si>
  <si>
    <t>Kielce 1, Kielce, Fabryczna 3</t>
  </si>
  <si>
    <t>25-820</t>
  </si>
  <si>
    <t>Kielce 1, Kielce, Podklasztorna 117a</t>
  </si>
  <si>
    <t>25-705</t>
  </si>
  <si>
    <t>Podklasztorna</t>
  </si>
  <si>
    <t>117a</t>
  </si>
  <si>
    <t>Kielce 3</t>
  </si>
  <si>
    <t>25-113</t>
  </si>
  <si>
    <t>Barwinek</t>
  </si>
  <si>
    <t>25-470</t>
  </si>
  <si>
    <t>Na Stoku</t>
  </si>
  <si>
    <t>Kielce 9</t>
  </si>
  <si>
    <t>25-648</t>
  </si>
  <si>
    <t>25-030</t>
  </si>
  <si>
    <t>Kielce 11</t>
  </si>
  <si>
    <t>25-602</t>
  </si>
  <si>
    <t>Piekoszowska</t>
  </si>
  <si>
    <t>Kielce 12</t>
  </si>
  <si>
    <t>25-351</t>
  </si>
  <si>
    <t>Kielce 12, Kielce, Planty 13/2</t>
  </si>
  <si>
    <t>Planty</t>
  </si>
  <si>
    <t>Kielce 12, Kielce, Seminaryjska 28a</t>
  </si>
  <si>
    <t>25-020</t>
  </si>
  <si>
    <t>Seminaryjska</t>
  </si>
  <si>
    <t>Kielce 12, Kielce, Krakowska 3</t>
  </si>
  <si>
    <t>Kielce 14</t>
  </si>
  <si>
    <t>25-359</t>
  </si>
  <si>
    <t>Kielce 21</t>
  </si>
  <si>
    <t>25-520</t>
  </si>
  <si>
    <t>Pocieszka</t>
  </si>
  <si>
    <t>Kielce 23</t>
  </si>
  <si>
    <t>25-430</t>
  </si>
  <si>
    <t>Kielce 23, Kielce, Osiedle Na Stoku 72K</t>
  </si>
  <si>
    <t>72K</t>
  </si>
  <si>
    <t>Kielce 25</t>
  </si>
  <si>
    <t>25-324</t>
  </si>
  <si>
    <t>Kielce 27</t>
  </si>
  <si>
    <t>25-547</t>
  </si>
  <si>
    <t>Kielce 28</t>
  </si>
  <si>
    <t>25-636</t>
  </si>
  <si>
    <t>Edmunda Massalskiego</t>
  </si>
  <si>
    <t>Urzędnicza</t>
  </si>
  <si>
    <t>Końskie 1</t>
  </si>
  <si>
    <t>Końskie</t>
  </si>
  <si>
    <t>26-200</t>
  </si>
  <si>
    <t>Majora Hubala</t>
  </si>
  <si>
    <t>Koprzywnica</t>
  </si>
  <si>
    <t>27-660</t>
  </si>
  <si>
    <t>Korytnica</t>
  </si>
  <si>
    <t>Krzczonów</t>
  </si>
  <si>
    <t>Kielecka</t>
  </si>
  <si>
    <t>27-500</t>
  </si>
  <si>
    <t>Iłżecka</t>
  </si>
  <si>
    <t>Łagów k. Staszowa</t>
  </si>
  <si>
    <t>26-025</t>
  </si>
  <si>
    <t>Wolska</t>
  </si>
  <si>
    <t>Łopuszno</t>
  </si>
  <si>
    <t>26-070</t>
  </si>
  <si>
    <t>Natalii Żurowskiej-Machałowej</t>
  </si>
  <si>
    <t>Małogoszcz</t>
  </si>
  <si>
    <t>28-366</t>
  </si>
  <si>
    <t>Jędrzejowska</t>
  </si>
  <si>
    <t>Miedziana Góra</t>
  </si>
  <si>
    <t>Kostomłoty Drugie</t>
  </si>
  <si>
    <t>26-085</t>
  </si>
  <si>
    <t>Bugajska</t>
  </si>
  <si>
    <t>Mniów</t>
  </si>
  <si>
    <t>Modliborzyce</t>
  </si>
  <si>
    <t>Piotrkowska</t>
  </si>
  <si>
    <t>Morawica</t>
  </si>
  <si>
    <t>28-340</t>
  </si>
  <si>
    <t>Nowa Słupia</t>
  </si>
  <si>
    <t>Opatowska</t>
  </si>
  <si>
    <t>Nowiny</t>
  </si>
  <si>
    <t>26-052</t>
  </si>
  <si>
    <t>Oleśnica</t>
  </si>
  <si>
    <t>Opatów Kielecki</t>
  </si>
  <si>
    <t>Ostrowiec Świętokrzyski 1</t>
  </si>
  <si>
    <t>Ostrowiec Świętokrzyski</t>
  </si>
  <si>
    <t>27-400</t>
  </si>
  <si>
    <t>Ostrowiec Świętokrzyski 1, Ostrowiec Świętokrzyski, Iłżecka 37</t>
  </si>
  <si>
    <t>27-408</t>
  </si>
  <si>
    <t>Ostrowiec Świętokrzyski 7</t>
  </si>
  <si>
    <t>27-405</t>
  </si>
  <si>
    <t>Słoneczne</t>
  </si>
  <si>
    <t>Ostrowiec Świętokrzyski 8</t>
  </si>
  <si>
    <t>27-406</t>
  </si>
  <si>
    <t>Ożarów k. Opatowa Kieleckiego</t>
  </si>
  <si>
    <t>Ożarów</t>
  </si>
  <si>
    <t>Stodolna</t>
  </si>
  <si>
    <t>5F</t>
  </si>
  <si>
    <t>Piaski</t>
  </si>
  <si>
    <t>Piekoszów</t>
  </si>
  <si>
    <t>26-065</t>
  </si>
  <si>
    <t>Pierzchnica</t>
  </si>
  <si>
    <t>Pińczów</t>
  </si>
  <si>
    <t>Połaniec</t>
  </si>
  <si>
    <t>28-230</t>
  </si>
  <si>
    <t>Potok Wielki</t>
  </si>
  <si>
    <t>Radków</t>
  </si>
  <si>
    <t>Radoszyce</t>
  </si>
  <si>
    <t>26-230</t>
  </si>
  <si>
    <t>Raków k. Staszowa</t>
  </si>
  <si>
    <t>Raków</t>
  </si>
  <si>
    <t>Sandomierz 1</t>
  </si>
  <si>
    <t>Sandomierz</t>
  </si>
  <si>
    <t>27-600</t>
  </si>
  <si>
    <t>Sandomierz 4</t>
  </si>
  <si>
    <t>27-602</t>
  </si>
  <si>
    <t>Błonie</t>
  </si>
  <si>
    <t>Sędziszów k. Jędrzejowa</t>
  </si>
  <si>
    <t>Sędziszów</t>
  </si>
  <si>
    <t>Sady</t>
  </si>
  <si>
    <t>Skarżysko-Kamienna 2</t>
  </si>
  <si>
    <t>Skarżysko-Kamienna</t>
  </si>
  <si>
    <t>26-110</t>
  </si>
  <si>
    <t>Skarżysko-Kamienna 4</t>
  </si>
  <si>
    <t>Skarżysko-Kamienna (Milica)</t>
  </si>
  <si>
    <t>26-112</t>
  </si>
  <si>
    <t>Skarżysko-Kamienna 5</t>
  </si>
  <si>
    <t>26-113</t>
  </si>
  <si>
    <t>Sobótka</t>
  </si>
  <si>
    <t>Solec-Zdrój</t>
  </si>
  <si>
    <t>28-131</t>
  </si>
  <si>
    <t>Starachowice 1</t>
  </si>
  <si>
    <t>Starachowice</t>
  </si>
  <si>
    <t>27-200</t>
  </si>
  <si>
    <t>Starachowice 1, Starachowice, Konstytucji 3 Maja 23</t>
  </si>
  <si>
    <t>27-201</t>
  </si>
  <si>
    <t>Starachowice 1, Starachowice, Miodowa 10</t>
  </si>
  <si>
    <t>27-203</t>
  </si>
  <si>
    <t>Miodowa</t>
  </si>
  <si>
    <t>Radomska</t>
  </si>
  <si>
    <t>Staszów 1</t>
  </si>
  <si>
    <t>Staszów</t>
  </si>
  <si>
    <t>Staszów 1, Staszów, Jana Pawła II 10</t>
  </si>
  <si>
    <t>28-203</t>
  </si>
  <si>
    <t>Stąporków</t>
  </si>
  <si>
    <t>Stopnica</t>
  </si>
  <si>
    <t>28-130</t>
  </si>
  <si>
    <t>Plac Józefa Piłsudskiego</t>
  </si>
  <si>
    <t>Suchedniów</t>
  </si>
  <si>
    <t>26-130</t>
  </si>
  <si>
    <t>Bugaj</t>
  </si>
  <si>
    <t>Włoszczowa</t>
  </si>
  <si>
    <t>Janusza Kusocińskiego</t>
  </si>
  <si>
    <t>Zagnańsk</t>
  </si>
  <si>
    <t>26-050</t>
  </si>
  <si>
    <t>Kraków</t>
  </si>
  <si>
    <t>Kraków (Kraków-Śródmieście)</t>
  </si>
  <si>
    <t>Grochowska</t>
  </si>
  <si>
    <t>Alwernia</t>
  </si>
  <si>
    <t>32-566</t>
  </si>
  <si>
    <t>Zbigniewa Gęsikowskiego</t>
  </si>
  <si>
    <t>Andrychów</t>
  </si>
  <si>
    <t>34-120</t>
  </si>
  <si>
    <t>33-380</t>
  </si>
  <si>
    <t>38-340</t>
  </si>
  <si>
    <t>Bobowa</t>
  </si>
  <si>
    <t>38-350</t>
  </si>
  <si>
    <t>Bochnia</t>
  </si>
  <si>
    <t>32-700</t>
  </si>
  <si>
    <t>Świętego Jana</t>
  </si>
  <si>
    <t>Brzesko 1</t>
  </si>
  <si>
    <t>Brzesko</t>
  </si>
  <si>
    <t>32-800</t>
  </si>
  <si>
    <t>Brzesko 1, Czchów, Armii Krajowej 8</t>
  </si>
  <si>
    <t>Czchów</t>
  </si>
  <si>
    <t>32-860</t>
  </si>
  <si>
    <t>Brzeszcze</t>
  </si>
  <si>
    <t>32-620</t>
  </si>
  <si>
    <t>Ofiar Oświęcimia</t>
  </si>
  <si>
    <t>33-230</t>
  </si>
  <si>
    <t>33-180</t>
  </si>
  <si>
    <t>Bukowina Tatrzańska</t>
  </si>
  <si>
    <t>34-530</t>
  </si>
  <si>
    <t>32-340</t>
  </si>
  <si>
    <t>Chełmek</t>
  </si>
  <si>
    <t>32-660</t>
  </si>
  <si>
    <t>Chełmiec</t>
  </si>
  <si>
    <t>33-395</t>
  </si>
  <si>
    <t>Marcinkowicka</t>
  </si>
  <si>
    <t>Chrzanów</t>
  </si>
  <si>
    <t>32-500</t>
  </si>
  <si>
    <t>34-480</t>
  </si>
  <si>
    <t>Ciężkowice</t>
  </si>
  <si>
    <t>33-190</t>
  </si>
  <si>
    <t>Czarny Dunajec</t>
  </si>
  <si>
    <t>34-470</t>
  </si>
  <si>
    <t>32-070</t>
  </si>
  <si>
    <t>32-048</t>
  </si>
  <si>
    <t>Dąbrowa Tarnowska</t>
  </si>
  <si>
    <t>33-200</t>
  </si>
  <si>
    <t>Olesno</t>
  </si>
  <si>
    <t>Dobczyce</t>
  </si>
  <si>
    <t>32-410</t>
  </si>
  <si>
    <t>Dobra</t>
  </si>
  <si>
    <t>Gdów</t>
  </si>
  <si>
    <t>32-420</t>
  </si>
  <si>
    <t>38-315</t>
  </si>
  <si>
    <t>Gorlice 1</t>
  </si>
  <si>
    <t>Gorlice</t>
  </si>
  <si>
    <t>38-300</t>
  </si>
  <si>
    <t>Gromnik</t>
  </si>
  <si>
    <t>Gródek nad Dunajcem</t>
  </si>
  <si>
    <t>33-318</t>
  </si>
  <si>
    <t>32-415</t>
  </si>
  <si>
    <t>Grybów</t>
  </si>
  <si>
    <t>33-330</t>
  </si>
  <si>
    <t>33-322</t>
  </si>
  <si>
    <t>34-450</t>
  </si>
  <si>
    <t>32-840</t>
  </si>
  <si>
    <t>Iwanowice Włościańskie</t>
  </si>
  <si>
    <t>32-095</t>
  </si>
  <si>
    <t>Jurajska</t>
  </si>
  <si>
    <t>Jabłonka</t>
  </si>
  <si>
    <t>Jastrzębia</t>
  </si>
  <si>
    <t>Jerzmanowice</t>
  </si>
  <si>
    <t>Jodłownik</t>
  </si>
  <si>
    <t>34-620</t>
  </si>
  <si>
    <t>Jordanów</t>
  </si>
  <si>
    <t>34-240</t>
  </si>
  <si>
    <t>Kalwaria Zebrzydowska</t>
  </si>
  <si>
    <t>34-130</t>
  </si>
  <si>
    <t>Kamienica</t>
  </si>
  <si>
    <t>34-608</t>
  </si>
  <si>
    <t>34-730</t>
  </si>
  <si>
    <t>Kęty</t>
  </si>
  <si>
    <t>32-650</t>
  </si>
  <si>
    <t>21A</t>
  </si>
  <si>
    <t>Kłaj</t>
  </si>
  <si>
    <t>32-015</t>
  </si>
  <si>
    <t>Kocmyrzów</t>
  </si>
  <si>
    <t>32-010</t>
  </si>
  <si>
    <t>Koniusza</t>
  </si>
  <si>
    <t>32-104</t>
  </si>
  <si>
    <t>Koszyce</t>
  </si>
  <si>
    <t>32-130</t>
  </si>
  <si>
    <t>32-020</t>
  </si>
  <si>
    <t>Kraków 1</t>
  </si>
  <si>
    <t>31-045</t>
  </si>
  <si>
    <t>Wielopole</t>
  </si>
  <si>
    <t>Kraków (Kraków-Podgórze)</t>
  </si>
  <si>
    <t>30-730</t>
  </si>
  <si>
    <t>Kraków (Kraków-Krowodrza)</t>
  </si>
  <si>
    <t>Kraków 11</t>
  </si>
  <si>
    <t>30-309</t>
  </si>
  <si>
    <t>Kobierzyńska</t>
  </si>
  <si>
    <t>Kraków 16</t>
  </si>
  <si>
    <t>30-041</t>
  </si>
  <si>
    <t>45 - 47</t>
  </si>
  <si>
    <t>30-024</t>
  </si>
  <si>
    <t>48-50</t>
  </si>
  <si>
    <t>Kraków 23</t>
  </si>
  <si>
    <t>30-093</t>
  </si>
  <si>
    <t>Bronowicka</t>
  </si>
  <si>
    <t>Kraków 25</t>
  </si>
  <si>
    <t>30-697</t>
  </si>
  <si>
    <t>Szybisko</t>
  </si>
  <si>
    <t>Kraków 28</t>
  </si>
  <si>
    <t>Kraków (Kraków-Nowa Huta)</t>
  </si>
  <si>
    <t>31-903</t>
  </si>
  <si>
    <t>Willowe</t>
  </si>
  <si>
    <t>Kraków 38</t>
  </si>
  <si>
    <t>30-870</t>
  </si>
  <si>
    <t>Leonida Teligi</t>
  </si>
  <si>
    <t>Kraków 45</t>
  </si>
  <si>
    <t>30-104</t>
  </si>
  <si>
    <t>Kraków 46</t>
  </si>
  <si>
    <t>31-800</t>
  </si>
  <si>
    <t>Kraków 47</t>
  </si>
  <si>
    <t>30-681</t>
  </si>
  <si>
    <t>Kraków 49</t>
  </si>
  <si>
    <t>31-557</t>
  </si>
  <si>
    <t>Kraków 52</t>
  </si>
  <si>
    <t>Kraków 53</t>
  </si>
  <si>
    <t>31-075</t>
  </si>
  <si>
    <t>31-520</t>
  </si>
  <si>
    <t>Kraków 55</t>
  </si>
  <si>
    <t>30-310</t>
  </si>
  <si>
    <t>Bolesława Limanowskiego</t>
  </si>
  <si>
    <t>Kraków 60</t>
  </si>
  <si>
    <t>31-705</t>
  </si>
  <si>
    <t>Kraków 65</t>
  </si>
  <si>
    <t>Kraków 69</t>
  </si>
  <si>
    <t>Kraków 73</t>
  </si>
  <si>
    <t>31-420</t>
  </si>
  <si>
    <t>Dobrego Pasterza</t>
  </si>
  <si>
    <t>33a</t>
  </si>
  <si>
    <t>Krościenko nad Dunajcem</t>
  </si>
  <si>
    <t>Krynica-Zdrój</t>
  </si>
  <si>
    <t>Krzeszowice</t>
  </si>
  <si>
    <t>32-065</t>
  </si>
  <si>
    <t>Leśnica</t>
  </si>
  <si>
    <t>Libiąż</t>
  </si>
  <si>
    <t>32-590</t>
  </si>
  <si>
    <t>Limanowa</t>
  </si>
  <si>
    <t>34-600</t>
  </si>
  <si>
    <t>Księdza Kazimierza Łazarskiego</t>
  </si>
  <si>
    <t>Lipnica Murowana</t>
  </si>
  <si>
    <t>32-724</t>
  </si>
  <si>
    <t>Lipnica Wielka</t>
  </si>
  <si>
    <t>34-483</t>
  </si>
  <si>
    <t>Liszki</t>
  </si>
  <si>
    <t>32-060</t>
  </si>
  <si>
    <t>Tyniecka</t>
  </si>
  <si>
    <t>Lubień</t>
  </si>
  <si>
    <t>32-433</t>
  </si>
  <si>
    <t>Łapanów</t>
  </si>
  <si>
    <t>32-740</t>
  </si>
  <si>
    <t>Łącko</t>
  </si>
  <si>
    <t>33-390</t>
  </si>
  <si>
    <t>34-400</t>
  </si>
  <si>
    <t>Łososina Dolna</t>
  </si>
  <si>
    <t>33-314</t>
  </si>
  <si>
    <t>Łukowica</t>
  </si>
  <si>
    <t>34-606</t>
  </si>
  <si>
    <t>Michałowice</t>
  </si>
  <si>
    <t>32-091</t>
  </si>
  <si>
    <t>Miechów</t>
  </si>
  <si>
    <t>32-200</t>
  </si>
  <si>
    <t>Mszana Dolna</t>
  </si>
  <si>
    <t>Maksymiliana Marii Kolbego</t>
  </si>
  <si>
    <t>Myślenice</t>
  </si>
  <si>
    <t>32-400</t>
  </si>
  <si>
    <t>Nawojowa</t>
  </si>
  <si>
    <t>33-335</t>
  </si>
  <si>
    <t>Krynicka</t>
  </si>
  <si>
    <t>Niepołomice</t>
  </si>
  <si>
    <t>32-005</t>
  </si>
  <si>
    <t>Nowe Brzesko</t>
  </si>
  <si>
    <t>32-120</t>
  </si>
  <si>
    <t>Nowy Rynek</t>
  </si>
  <si>
    <t>Nowy Sącz 1</t>
  </si>
  <si>
    <t>Nowy Sącz</t>
  </si>
  <si>
    <t>33-300</t>
  </si>
  <si>
    <t>Antoniego Dunajewskiego</t>
  </si>
  <si>
    <t>Lwowska</t>
  </si>
  <si>
    <t>Nowy Sącz 2</t>
  </si>
  <si>
    <t>33-310</t>
  </si>
  <si>
    <t>Romualda Traugutta</t>
  </si>
  <si>
    <t>Nowy Targ 1</t>
  </si>
  <si>
    <t>Nowy Targ</t>
  </si>
  <si>
    <t>Nowy Wiśnicz</t>
  </si>
  <si>
    <t>32-720</t>
  </si>
  <si>
    <t>Olkusz</t>
  </si>
  <si>
    <t>2 C</t>
  </si>
  <si>
    <t>32-300</t>
  </si>
  <si>
    <t>58 A</t>
  </si>
  <si>
    <t>Szpitalna</t>
  </si>
  <si>
    <t>14 A</t>
  </si>
  <si>
    <t>Olszówka</t>
  </si>
  <si>
    <t>Oświęcim</t>
  </si>
  <si>
    <t>32-600</t>
  </si>
  <si>
    <t>Pałecznica</t>
  </si>
  <si>
    <t>32-109</t>
  </si>
  <si>
    <t>Świętego Jakuba</t>
  </si>
  <si>
    <t>Pcim</t>
  </si>
  <si>
    <t>32-432</t>
  </si>
  <si>
    <t>Piwniczna-Zdrój</t>
  </si>
  <si>
    <t>33-350</t>
  </si>
  <si>
    <t>Proszowice</t>
  </si>
  <si>
    <t>32-100</t>
  </si>
  <si>
    <t>Rabka-Zdrój</t>
  </si>
  <si>
    <t>34-700</t>
  </si>
  <si>
    <t>Orkana</t>
  </si>
  <si>
    <t>Raciechowice</t>
  </si>
  <si>
    <t>32-440</t>
  </si>
  <si>
    <t>Ryglice</t>
  </si>
  <si>
    <t>33-160</t>
  </si>
  <si>
    <t>Rzepiennik Strzyżewski</t>
  </si>
  <si>
    <t>33-163</t>
  </si>
  <si>
    <t>Sidzina</t>
  </si>
  <si>
    <t>34-236</t>
  </si>
  <si>
    <t>Siedlce</t>
  </si>
  <si>
    <t>Skała</t>
  </si>
  <si>
    <t>32-043</t>
  </si>
  <si>
    <t>Skawina</t>
  </si>
  <si>
    <t>32-050</t>
  </si>
  <si>
    <t>Bukowska</t>
  </si>
  <si>
    <t>Słomniki</t>
  </si>
  <si>
    <t>32-090</t>
  </si>
  <si>
    <t>Niecała</t>
  </si>
  <si>
    <t>Stary Sącz</t>
  </si>
  <si>
    <t>33-340</t>
  </si>
  <si>
    <t>Sucha Beskidzka</t>
  </si>
  <si>
    <t>34-200</t>
  </si>
  <si>
    <t>Zawoja</t>
  </si>
  <si>
    <t>34-222</t>
  </si>
  <si>
    <t>Sułkowice</t>
  </si>
  <si>
    <t>Zagumnie</t>
  </si>
  <si>
    <t>Sułoszowa</t>
  </si>
  <si>
    <t>32-045</t>
  </si>
  <si>
    <t>Szczucin</t>
  </si>
  <si>
    <t>Szerzyny</t>
  </si>
  <si>
    <t>38-246</t>
  </si>
  <si>
    <t>Tarnów 1</t>
  </si>
  <si>
    <t>Tarnów</t>
  </si>
  <si>
    <t>33-100</t>
  </si>
  <si>
    <t>Tarnów 2</t>
  </si>
  <si>
    <t>33-110</t>
  </si>
  <si>
    <t>Tarnów 3</t>
  </si>
  <si>
    <t>33-101</t>
  </si>
  <si>
    <t>Zbylitowska</t>
  </si>
  <si>
    <t>Tokarnia</t>
  </si>
  <si>
    <t>32-436</t>
  </si>
  <si>
    <t>Trzciana</t>
  </si>
  <si>
    <t>32-733</t>
  </si>
  <si>
    <t>Trzebinia</t>
  </si>
  <si>
    <t>32-540</t>
  </si>
  <si>
    <t>Tuchów</t>
  </si>
  <si>
    <t>33-170</t>
  </si>
  <si>
    <t>Uście Gorlickie</t>
  </si>
  <si>
    <t>Wadowice</t>
  </si>
  <si>
    <t>34-100</t>
  </si>
  <si>
    <t>Wawrzeńczyce</t>
  </si>
  <si>
    <t>32-125</t>
  </si>
  <si>
    <t>Wieliczka</t>
  </si>
  <si>
    <t>Wielka Wieś</t>
  </si>
  <si>
    <t>32-089</t>
  </si>
  <si>
    <t>32-412</t>
  </si>
  <si>
    <t>Wolbrom</t>
  </si>
  <si>
    <t>57 A</t>
  </si>
  <si>
    <t>Zabierzów</t>
  </si>
  <si>
    <t>32-080</t>
  </si>
  <si>
    <t>Zakliczyn</t>
  </si>
  <si>
    <t>Zakopane</t>
  </si>
  <si>
    <t>34-500</t>
  </si>
  <si>
    <t>Krupówki</t>
  </si>
  <si>
    <t>Zator</t>
  </si>
  <si>
    <t>32-640</t>
  </si>
  <si>
    <t>Zielonki</t>
  </si>
  <si>
    <t>32-087</t>
  </si>
  <si>
    <t>Krakowskie Przedmieście</t>
  </si>
  <si>
    <t>Żabno</t>
  </si>
  <si>
    <t>33-240</t>
  </si>
  <si>
    <t>Żegocina</t>
  </si>
  <si>
    <t>32-731</t>
  </si>
  <si>
    <t>Jasło</t>
  </si>
  <si>
    <t>38-200</t>
  </si>
  <si>
    <t>Rzeszów</t>
  </si>
  <si>
    <t>Lublin</t>
  </si>
  <si>
    <t>20-001</t>
  </si>
  <si>
    <t>Gen. Franciszka Kleeberga</t>
  </si>
  <si>
    <t>Annopol</t>
  </si>
  <si>
    <t>23-235</t>
  </si>
  <si>
    <t>24-200</t>
  </si>
  <si>
    <t>Baranów n. Wieprzem</t>
  </si>
  <si>
    <t>Baranów</t>
  </si>
  <si>
    <t>24-105</t>
  </si>
  <si>
    <t>Puławska</t>
  </si>
  <si>
    <t>Batorz</t>
  </si>
  <si>
    <t>23-320</t>
  </si>
  <si>
    <t>21-300</t>
  </si>
  <si>
    <t>Bełżyce</t>
  </si>
  <si>
    <t>Lubelska</t>
  </si>
  <si>
    <t>22-523</t>
  </si>
  <si>
    <t>22-130</t>
  </si>
  <si>
    <t>Biała Podlaska 1</t>
  </si>
  <si>
    <t>Biała Podlaska</t>
  </si>
  <si>
    <t>21-500</t>
  </si>
  <si>
    <t>Biała Podlaska 1, Biała Podlaska, Czesława Wroczyńskiego 11</t>
  </si>
  <si>
    <t>21-507</t>
  </si>
  <si>
    <t>Czesława Wroczyńskiego</t>
  </si>
  <si>
    <t>Biała Podlaska 1, Biała Podlaska, Orzechowa 34</t>
  </si>
  <si>
    <t>21-527</t>
  </si>
  <si>
    <t>Biała Podlaska 1, Biała Podlaska, Aleja Tysiąclecia 35</t>
  </si>
  <si>
    <t>21-502</t>
  </si>
  <si>
    <t>Biała Podlaska 1, Biała Podlaska, Zygmunta Starego 10</t>
  </si>
  <si>
    <t>21-501</t>
  </si>
  <si>
    <t>Zygmunta Starego</t>
  </si>
  <si>
    <t>Biała Podlaska 6</t>
  </si>
  <si>
    <t>21-506</t>
  </si>
  <si>
    <t>Chełmska</t>
  </si>
  <si>
    <t>Biłgoraj 1</t>
  </si>
  <si>
    <t>Biłgoraj</t>
  </si>
  <si>
    <t>23-400</t>
  </si>
  <si>
    <t>Biłgoraj 1, Biłgoraj, Plac Wolności 9</t>
  </si>
  <si>
    <t>23-401</t>
  </si>
  <si>
    <t>Biłgoraj 1, Tereszpol-Zaorenda, Szkolna 3</t>
  </si>
  <si>
    <t>Tereszpol-Zaorenda</t>
  </si>
  <si>
    <t>23-407</t>
  </si>
  <si>
    <t>Zamojska</t>
  </si>
  <si>
    <t>21-044</t>
  </si>
  <si>
    <t>08-500</t>
  </si>
  <si>
    <t>24-120</t>
  </si>
  <si>
    <t>22-460</t>
  </si>
  <si>
    <t>21-550</t>
  </si>
  <si>
    <t>24-340</t>
  </si>
  <si>
    <t>21-523</t>
  </si>
  <si>
    <t>14 B</t>
  </si>
  <si>
    <t>21-107</t>
  </si>
  <si>
    <t>21-302</t>
  </si>
  <si>
    <t>21-411</t>
  </si>
  <si>
    <t>Bychawa</t>
  </si>
  <si>
    <t>23-100</t>
  </si>
  <si>
    <t>Chełm 1</t>
  </si>
  <si>
    <t>Chełm</t>
  </si>
  <si>
    <t>22-100</t>
  </si>
  <si>
    <t>Żołnierzy I Armii Wojska Polskiego</t>
  </si>
  <si>
    <t>Hrubieszowska</t>
  </si>
  <si>
    <t>Chełm 1, Chełm, Zachodnia 19</t>
  </si>
  <si>
    <t>22-109</t>
  </si>
  <si>
    <t>Chełm 1, Chełm, Plac Niepodległości 1</t>
  </si>
  <si>
    <t>22-103</t>
  </si>
  <si>
    <t>Chełm 1, Chełm, Lubelska 73a</t>
  </si>
  <si>
    <t>22-102</t>
  </si>
  <si>
    <t>73a</t>
  </si>
  <si>
    <t>Chełm 1, Chełm, Bolesława Wirskiego 4</t>
  </si>
  <si>
    <t>22-116</t>
  </si>
  <si>
    <t>Bolesława Wirskiego</t>
  </si>
  <si>
    <t>Chełm 5</t>
  </si>
  <si>
    <t>22-104</t>
  </si>
  <si>
    <t>22-335</t>
  </si>
  <si>
    <t>Chodel</t>
  </si>
  <si>
    <t>24-350</t>
  </si>
  <si>
    <t>42 A</t>
  </si>
  <si>
    <t>Chrzanów (Chrzanów Trzeci)</t>
  </si>
  <si>
    <t>23-305</t>
  </si>
  <si>
    <t>111 B</t>
  </si>
  <si>
    <t>22-500</t>
  </si>
  <si>
    <t>Cyców</t>
  </si>
  <si>
    <t>21-070</t>
  </si>
  <si>
    <t>1 G</t>
  </si>
  <si>
    <t>22-630</t>
  </si>
  <si>
    <t>08-550</t>
  </si>
  <si>
    <t>23-465</t>
  </si>
  <si>
    <t>13 a</t>
  </si>
  <si>
    <t>21-400</t>
  </si>
  <si>
    <t>Dęblin 1</t>
  </si>
  <si>
    <t>Dęblin</t>
  </si>
  <si>
    <t>08-530</t>
  </si>
  <si>
    <t>22-420</t>
  </si>
  <si>
    <t>21-570</t>
  </si>
  <si>
    <t>Dołhobyczów</t>
  </si>
  <si>
    <t>22-540</t>
  </si>
  <si>
    <t>Dorohusk</t>
  </si>
  <si>
    <t>Berdyszcze</t>
  </si>
  <si>
    <t>22-175</t>
  </si>
  <si>
    <t>Drelów</t>
  </si>
  <si>
    <t>22-235</t>
  </si>
  <si>
    <t>21-532</t>
  </si>
  <si>
    <t>Fajsławice</t>
  </si>
  <si>
    <t>21-060</t>
  </si>
  <si>
    <t>Firlej</t>
  </si>
  <si>
    <t>21-136</t>
  </si>
  <si>
    <t>Garbów</t>
  </si>
  <si>
    <t>21-080</t>
  </si>
  <si>
    <t>22-455</t>
  </si>
  <si>
    <t>22-463</t>
  </si>
  <si>
    <t>Gościeradów</t>
  </si>
  <si>
    <t>Gościeradów Ukazowy</t>
  </si>
  <si>
    <t>23-275</t>
  </si>
  <si>
    <t>22-470</t>
  </si>
  <si>
    <t>Hanna</t>
  </si>
  <si>
    <t>22-220</t>
  </si>
  <si>
    <t>Hańsk</t>
  </si>
  <si>
    <t>Hańsk Pierwszy</t>
  </si>
  <si>
    <t>Horodło</t>
  </si>
  <si>
    <t>22-550</t>
  </si>
  <si>
    <t>Hrubieszów</t>
  </si>
  <si>
    <t>22-440</t>
  </si>
  <si>
    <t>Janowiec</t>
  </si>
  <si>
    <t>24-123</t>
  </si>
  <si>
    <t>Janów Lubelski</t>
  </si>
  <si>
    <t>23-300</t>
  </si>
  <si>
    <t>Jana Zamoyskiego</t>
  </si>
  <si>
    <t>Janów Podlaski</t>
  </si>
  <si>
    <t>21-505</t>
  </si>
  <si>
    <t>marsz. Józefa Piłsudskiego</t>
  </si>
  <si>
    <t>Jarczów</t>
  </si>
  <si>
    <t>22-664</t>
  </si>
  <si>
    <t>Jastków</t>
  </si>
  <si>
    <t>Panieńszczyzna</t>
  </si>
  <si>
    <t>21-002</t>
  </si>
  <si>
    <t>51B</t>
  </si>
  <si>
    <t>22-300</t>
  </si>
  <si>
    <t>Józefów</t>
  </si>
  <si>
    <t>23-460</t>
  </si>
  <si>
    <t>Józefów n. Wisłą</t>
  </si>
  <si>
    <t>Józefów nad Wisłą</t>
  </si>
  <si>
    <t>Kamionka</t>
  </si>
  <si>
    <t>21-132</t>
  </si>
  <si>
    <t>Kazimierz Dolny</t>
  </si>
  <si>
    <t>Doktora Tadeusza Tyszkiewicza</t>
  </si>
  <si>
    <t>Kąkolewnica Wschodnia</t>
  </si>
  <si>
    <t>Kąkolewnica</t>
  </si>
  <si>
    <t>24-313</t>
  </si>
  <si>
    <t>24-170</t>
  </si>
  <si>
    <t>24-300</t>
  </si>
  <si>
    <t>Kłoczew</t>
  </si>
  <si>
    <t>Kock</t>
  </si>
  <si>
    <t>21-150</t>
  </si>
  <si>
    <t>Apteczna</t>
  </si>
  <si>
    <t>Kodeń</t>
  </si>
  <si>
    <t>21-509</t>
  </si>
  <si>
    <t>Jabłeczna</t>
  </si>
  <si>
    <t>Sławatycze</t>
  </si>
  <si>
    <t>21-515</t>
  </si>
  <si>
    <t>Komarówka Podlaska</t>
  </si>
  <si>
    <t>21-311</t>
  </si>
  <si>
    <t>Komarów-Osada</t>
  </si>
  <si>
    <t>22-435</t>
  </si>
  <si>
    <t>Konstantynów</t>
  </si>
  <si>
    <t>21-543</t>
  </si>
  <si>
    <t>kard. Stefana Wyszyńskiego</t>
  </si>
  <si>
    <t>Leśna Podlaska</t>
  </si>
  <si>
    <t>21-542</t>
  </si>
  <si>
    <t>Bialska</t>
  </si>
  <si>
    <t>Końskowola</t>
  </si>
  <si>
    <t>24-130</t>
  </si>
  <si>
    <t>Pożowska</t>
  </si>
  <si>
    <t>24-320</t>
  </si>
  <si>
    <t>Krasnobród</t>
  </si>
  <si>
    <t>Krasnystaw</t>
  </si>
  <si>
    <t>Plac 3 Maja</t>
  </si>
  <si>
    <t>Kraśnik 1</t>
  </si>
  <si>
    <t>Kraśnik</t>
  </si>
  <si>
    <t>23-200</t>
  </si>
  <si>
    <t>Plac Wolności</t>
  </si>
  <si>
    <t>Kraśnik 1, Kraśnik, Urzędowska 36</t>
  </si>
  <si>
    <t>23-202</t>
  </si>
  <si>
    <t>Urzędowska</t>
  </si>
  <si>
    <t>Kraśnik 1, Kraśnik, Jana Kochanowskiego 1 A</t>
  </si>
  <si>
    <t>23-203</t>
  </si>
  <si>
    <t>Kraśnik (Kraśnik Fabryczny)</t>
  </si>
  <si>
    <t>Kraśnik 7</t>
  </si>
  <si>
    <t>23-204</t>
  </si>
  <si>
    <t>Księdza Stanisława Zielińskiego</t>
  </si>
  <si>
    <t>20-515</t>
  </si>
  <si>
    <t>Krynice</t>
  </si>
  <si>
    <t>22-610</t>
  </si>
  <si>
    <t>84 E</t>
  </si>
  <si>
    <t>Krzczonów (Krzczonów-Wójtostwo)</t>
  </si>
  <si>
    <t>23-110</t>
  </si>
  <si>
    <t>21-560</t>
  </si>
  <si>
    <t>51 A</t>
  </si>
  <si>
    <t>21-413</t>
  </si>
  <si>
    <t>Krzywda</t>
  </si>
  <si>
    <t>21-470</t>
  </si>
  <si>
    <t>Łukowska</t>
  </si>
  <si>
    <t>Kurów</t>
  </si>
  <si>
    <t>21-102</t>
  </si>
  <si>
    <t>23-423</t>
  </si>
  <si>
    <t>Lipsko</t>
  </si>
  <si>
    <t>22-400</t>
  </si>
  <si>
    <t>21-100</t>
  </si>
  <si>
    <t>Lubartów 1</t>
  </si>
  <si>
    <t>Lubartów</t>
  </si>
  <si>
    <t>21-108</t>
  </si>
  <si>
    <t>Lublin 1</t>
  </si>
  <si>
    <t>Lublin 1, Lublin, Turystyczna 1</t>
  </si>
  <si>
    <t>Lublin 1, Lublin, Władysława Orkana 4</t>
  </si>
  <si>
    <t>Lublin 1, Lublin, Tomasza Zana 19</t>
  </si>
  <si>
    <t>Lublin 1, Lublin, Lubomelska 1-3</t>
  </si>
  <si>
    <t>Lubomelska</t>
  </si>
  <si>
    <t>Lublin 1, Lublin, Dra Witolda Chodźki 14</t>
  </si>
  <si>
    <t>Dra Witolda Chodźki</t>
  </si>
  <si>
    <t>Lublin 1, Lublin, Aleja Unii Lubelskiej 2</t>
  </si>
  <si>
    <t>Unii Lubelskiej</t>
  </si>
  <si>
    <t>Lublin 1, Lublin, Aleja Spółdzielczości Pracy 32-36b/97</t>
  </si>
  <si>
    <t>20-160</t>
  </si>
  <si>
    <t>Spółdzielczości Pracy</t>
  </si>
  <si>
    <t>32-36b</t>
  </si>
  <si>
    <t>Lublin 1, Lublin, Aleja Spółdzielczości Pracy 88</t>
  </si>
  <si>
    <t>20-147</t>
  </si>
  <si>
    <t>Lublin 1, Turka, Bukowa 2</t>
  </si>
  <si>
    <t>Turka</t>
  </si>
  <si>
    <t>20-901</t>
  </si>
  <si>
    <t>Lublin 1, Lublin, Aleja Wincentego Witosa 32</t>
  </si>
  <si>
    <t>20-315</t>
  </si>
  <si>
    <t>Lublin 1, Lublin, Lubartowska 6/8</t>
  </si>
  <si>
    <t>20-083</t>
  </si>
  <si>
    <t>Lubartowska</t>
  </si>
  <si>
    <t>Lublin 1, Lublin, Grodzka 7</t>
  </si>
  <si>
    <t>20-125</t>
  </si>
  <si>
    <t>Lublin 2</t>
  </si>
  <si>
    <t>20-400</t>
  </si>
  <si>
    <t>Lublin 2, Lublin, Nałkowskich 230</t>
  </si>
  <si>
    <t>20-448</t>
  </si>
  <si>
    <t>Nałkowskich</t>
  </si>
  <si>
    <t>Lublin 2, Dominów, Rynek 4</t>
  </si>
  <si>
    <t>Dominów</t>
  </si>
  <si>
    <t>20-388</t>
  </si>
  <si>
    <t>Lublin 2, Lublin, Zbigniewa Herberta 14</t>
  </si>
  <si>
    <t>20-473</t>
  </si>
  <si>
    <t>Zbigniewa Herberta</t>
  </si>
  <si>
    <t>Lublin 2, Lublin, Pogodna 36</t>
  </si>
  <si>
    <t>20-333</t>
  </si>
  <si>
    <t>Pogodna</t>
  </si>
  <si>
    <t>Lublin 2, Lublin, Przyjaźni 9a</t>
  </si>
  <si>
    <t>20-372</t>
  </si>
  <si>
    <t>Lublin 2, Lublin, Władysława Jagiełły 10</t>
  </si>
  <si>
    <t>20-290</t>
  </si>
  <si>
    <t>20-132</t>
  </si>
  <si>
    <t>20-540</t>
  </si>
  <si>
    <t>Radości</t>
  </si>
  <si>
    <t>Lublin 9</t>
  </si>
  <si>
    <t>20-042</t>
  </si>
  <si>
    <t>Hieronima Łopacińskiego</t>
  </si>
  <si>
    <t>Lublin 9, Lublin, Kolorowa 6/1A</t>
  </si>
  <si>
    <t>20-802</t>
  </si>
  <si>
    <t>Kolorowa</t>
  </si>
  <si>
    <t>Lublin 9, Lublin, Tarasowa 1</t>
  </si>
  <si>
    <t>20-819</t>
  </si>
  <si>
    <t>Tarasowa</t>
  </si>
  <si>
    <t>Lublin 9, Lublin, Aleje Racławickie 31</t>
  </si>
  <si>
    <t>20-034</t>
  </si>
  <si>
    <t>Racławickie</t>
  </si>
  <si>
    <t>Lublin 10</t>
  </si>
  <si>
    <t>20-324</t>
  </si>
  <si>
    <t>Krańcowa</t>
  </si>
  <si>
    <t>20-216</t>
  </si>
  <si>
    <t>Montażowa</t>
  </si>
  <si>
    <t>Lublin 15</t>
  </si>
  <si>
    <t>20-014</t>
  </si>
  <si>
    <t>80 A</t>
  </si>
  <si>
    <t>20-590</t>
  </si>
  <si>
    <t>Ametystowa</t>
  </si>
  <si>
    <t>Lublin 17</t>
  </si>
  <si>
    <t>20-634</t>
  </si>
  <si>
    <t>Juranda</t>
  </si>
  <si>
    <t>Lublin 17, Lublin, Tomasza Zana 39</t>
  </si>
  <si>
    <t>Lublin 17, Lublin, Grażyny 18</t>
  </si>
  <si>
    <t>20-606</t>
  </si>
  <si>
    <t>Grażyny</t>
  </si>
  <si>
    <t>Lublin 17, Lublin, Leonarda 18</t>
  </si>
  <si>
    <t>20-626</t>
  </si>
  <si>
    <t>Leonarda</t>
  </si>
  <si>
    <t>Szwoleżerów</t>
  </si>
  <si>
    <t>Lublin 24</t>
  </si>
  <si>
    <t>20-500</t>
  </si>
  <si>
    <t>Sasankowa</t>
  </si>
  <si>
    <t>Lublin 24, Lublin, Pozytywistów 1</t>
  </si>
  <si>
    <t>Pozytywistów</t>
  </si>
  <si>
    <t>Lublin 24, Lublin, Koralowa 10/U2</t>
  </si>
  <si>
    <t>20-583</t>
  </si>
  <si>
    <t>Koralowa</t>
  </si>
  <si>
    <t>Lublin 24, Lublin, Roztocze 12</t>
  </si>
  <si>
    <t>Roztocze</t>
  </si>
  <si>
    <t>Lublin 24, Lublin, Tatarakowa 28</t>
  </si>
  <si>
    <t>Tatarakowa</t>
  </si>
  <si>
    <t>Lublin 24, Lublin, Ametystowa 1</t>
  </si>
  <si>
    <t>Lublin 24, Lublin, Szwoleżerów 4</t>
  </si>
  <si>
    <t>20-549</t>
  </si>
  <si>
    <t>Lublin 24, Lublin, Bursztynowa 35/1a</t>
  </si>
  <si>
    <t>20-578</t>
  </si>
  <si>
    <t>Bursztynowa</t>
  </si>
  <si>
    <t>Lublin 24, Lublin, Radości 9</t>
  </si>
  <si>
    <t>20-245</t>
  </si>
  <si>
    <t>Lublin 50</t>
  </si>
  <si>
    <t>20-155</t>
  </si>
  <si>
    <t>Marii Koryznowej</t>
  </si>
  <si>
    <t>Lublin 50, Lublin, Dożynkowa 21</t>
  </si>
  <si>
    <t>20-223</t>
  </si>
  <si>
    <t>Dożynkowa</t>
  </si>
  <si>
    <t>Lublin 50, Lublin, Franciszka Kleeberga 12A</t>
  </si>
  <si>
    <t>Franciszka Kleeberga</t>
  </si>
  <si>
    <t>Lublin 50, Jakubowice Murowane 8</t>
  </si>
  <si>
    <t>Jakubowice Murowane</t>
  </si>
  <si>
    <t>20-258</t>
  </si>
  <si>
    <t>Lublin 50, Lublin, Stefana Okrzei 2</t>
  </si>
  <si>
    <t>Lublin 50, Lublin, Obywatelska 10</t>
  </si>
  <si>
    <t>20-098</t>
  </si>
  <si>
    <t>Lublin 50, Lublin, Ignacego Daszyńskiego 4a</t>
  </si>
  <si>
    <t>Lublin 51</t>
  </si>
  <si>
    <t>Krężnicka</t>
  </si>
  <si>
    <t>Lublin 56</t>
  </si>
  <si>
    <t>20-845</t>
  </si>
  <si>
    <t>Kaprysowa</t>
  </si>
  <si>
    <t>Lublin 56, Lublin, Harnasie 11</t>
  </si>
  <si>
    <t>20-857</t>
  </si>
  <si>
    <t>Harnasie</t>
  </si>
  <si>
    <t>Lublin 56, Lublin, Józefa Śliwińskiego 1</t>
  </si>
  <si>
    <t>20-859</t>
  </si>
  <si>
    <t>Józefa Śliwińskiego</t>
  </si>
  <si>
    <t>Lublin 56, Lublin, Wojciecha Żywnego 8</t>
  </si>
  <si>
    <t>20-856</t>
  </si>
  <si>
    <t>Wojciecha Żywnego</t>
  </si>
  <si>
    <t>Lublin 56, Lublin, Jana Kiepury 5B</t>
  </si>
  <si>
    <t>20-851</t>
  </si>
  <si>
    <t>Jana Kiepury</t>
  </si>
  <si>
    <t>Lublin 58</t>
  </si>
  <si>
    <t>20-490</t>
  </si>
  <si>
    <t>Lublin 62</t>
  </si>
  <si>
    <t>Lublin 63</t>
  </si>
  <si>
    <t>20-823</t>
  </si>
  <si>
    <t>Skalista</t>
  </si>
  <si>
    <t>Lubycza Królewska</t>
  </si>
  <si>
    <t>22-680</t>
  </si>
  <si>
    <t>Łabunie</t>
  </si>
  <si>
    <t>22-437</t>
  </si>
  <si>
    <t>Łaszczów</t>
  </si>
  <si>
    <t>22-650</t>
  </si>
  <si>
    <t>22-600</t>
  </si>
  <si>
    <t>Łęczna 1</t>
  </si>
  <si>
    <t>Łęczna</t>
  </si>
  <si>
    <t>21-010</t>
  </si>
  <si>
    <t>Aleja Jana Pawła II</t>
  </si>
  <si>
    <t>Łomazy</t>
  </si>
  <si>
    <t>Jagielloński</t>
  </si>
  <si>
    <t>24-204</t>
  </si>
  <si>
    <t>Łuków 1</t>
  </si>
  <si>
    <t>Łuków</t>
  </si>
  <si>
    <t>Łuków 1, Łuków, Stanisława Konarskiego 2</t>
  </si>
  <si>
    <t>21-410</t>
  </si>
  <si>
    <t>Stanisława Konarskiego</t>
  </si>
  <si>
    <t>22-672</t>
  </si>
  <si>
    <t>Mełgiew</t>
  </si>
  <si>
    <t>21-007</t>
  </si>
  <si>
    <t>Miączyn</t>
  </si>
  <si>
    <t>22-448</t>
  </si>
  <si>
    <t>Michów</t>
  </si>
  <si>
    <t>21-140</t>
  </si>
  <si>
    <t>Międzyrzec Podlaski 1</t>
  </si>
  <si>
    <t>Międzyrzec Podlaski</t>
  </si>
  <si>
    <t>Milejów</t>
  </si>
  <si>
    <t>Milejów-Osada</t>
  </si>
  <si>
    <t>21-020</t>
  </si>
  <si>
    <t>Partyzancka</t>
  </si>
  <si>
    <t>Mircze</t>
  </si>
  <si>
    <t>22-530</t>
  </si>
  <si>
    <t>Kryłowska</t>
  </si>
  <si>
    <t>23-310</t>
  </si>
  <si>
    <t>22-510</t>
  </si>
  <si>
    <t>Motycz</t>
  </si>
  <si>
    <t>Kozubszczyzna</t>
  </si>
  <si>
    <t>21-030</t>
  </si>
  <si>
    <t>Wojciechów</t>
  </si>
  <si>
    <t>Nałęczów</t>
  </si>
  <si>
    <t>Nałęczów 3</t>
  </si>
  <si>
    <t>24-150</t>
  </si>
  <si>
    <t>Głębocznica</t>
  </si>
  <si>
    <t>Niedrzwica Duża</t>
  </si>
  <si>
    <t>24-220</t>
  </si>
  <si>
    <t>22-554</t>
  </si>
  <si>
    <t>Nielisz</t>
  </si>
  <si>
    <t>22-413</t>
  </si>
  <si>
    <t>146 A</t>
  </si>
  <si>
    <t>Niemce</t>
  </si>
  <si>
    <t>21-025</t>
  </si>
  <si>
    <t>21-404</t>
  </si>
  <si>
    <t>23-230</t>
  </si>
  <si>
    <t>Opole Lubelskie</t>
  </si>
  <si>
    <t>21-530</t>
  </si>
  <si>
    <t>Ostrów Lubelski</t>
  </si>
  <si>
    <t>21-110</t>
  </si>
  <si>
    <t>Ostrówek k. Lubartowa</t>
  </si>
  <si>
    <t>Ostrówek-Kolonia</t>
  </si>
  <si>
    <t>Parczew</t>
  </si>
  <si>
    <t>21-200</t>
  </si>
  <si>
    <t>22-170</t>
  </si>
  <si>
    <t>21-050</t>
  </si>
  <si>
    <t>23-107</t>
  </si>
  <si>
    <t>Piszczac</t>
  </si>
  <si>
    <t>22-150</t>
  </si>
  <si>
    <t>Poniatowa</t>
  </si>
  <si>
    <t>23-250</t>
  </si>
  <si>
    <t>Potok Górny</t>
  </si>
  <si>
    <t>23-313</t>
  </si>
  <si>
    <t>Puławy 1</t>
  </si>
  <si>
    <t>Puławy</t>
  </si>
  <si>
    <t>24-100</t>
  </si>
  <si>
    <t>Puławy 1, Janowiec, Radomska 1</t>
  </si>
  <si>
    <t>Puławy 1, Końskowola, Pożowska 3</t>
  </si>
  <si>
    <t>Puławy 1, Puławy, Aleja Tysiąclecia Państwa Polskiego 13</t>
  </si>
  <si>
    <t>24-110</t>
  </si>
  <si>
    <t>Puławy 1, Puławy, Lubelska 18</t>
  </si>
  <si>
    <t>24-112</t>
  </si>
  <si>
    <t>Puławy 4</t>
  </si>
  <si>
    <t>24-111</t>
  </si>
  <si>
    <t>Hugona Kołłątaja</t>
  </si>
  <si>
    <t>Radecznica</t>
  </si>
  <si>
    <t>Radzyń Podlaski 1</t>
  </si>
  <si>
    <t>Radzyń Podlaski</t>
  </si>
  <si>
    <t>Radzyń Podlaski 1, Radzyń Podlaski, Kardynała Stefana Wyszyńskiego 18</t>
  </si>
  <si>
    <t>21-315</t>
  </si>
  <si>
    <t>Rejowiec Fabryczny</t>
  </si>
  <si>
    <t>Wschodnia</t>
  </si>
  <si>
    <t>Ludwika Hirszfelda</t>
  </si>
  <si>
    <t>Rejowiec Lubelski</t>
  </si>
  <si>
    <t>Rejowiec</t>
  </si>
  <si>
    <t>22-360</t>
  </si>
  <si>
    <t>21-504</t>
  </si>
  <si>
    <t>22-200</t>
  </si>
  <si>
    <t>Rybczewice</t>
  </si>
  <si>
    <t>Rybczewice Drugie</t>
  </si>
  <si>
    <t>21-065</t>
  </si>
  <si>
    <t>Ryki</t>
  </si>
  <si>
    <t>Karola Wojtyły</t>
  </si>
  <si>
    <t>21-421</t>
  </si>
  <si>
    <t>Serniki</t>
  </si>
  <si>
    <t>76A</t>
  </si>
  <si>
    <t>Serokomla</t>
  </si>
  <si>
    <t>Siedliszcze n. Wieprzem</t>
  </si>
  <si>
    <t>Siedliszcze</t>
  </si>
  <si>
    <t>Siemień</t>
  </si>
  <si>
    <t>21-220</t>
  </si>
  <si>
    <t>Skierbieszów</t>
  </si>
  <si>
    <t>21-518</t>
  </si>
  <si>
    <t>Stoczek Łukowski</t>
  </si>
  <si>
    <t>21-450</t>
  </si>
  <si>
    <t>Strzyżewice</t>
  </si>
  <si>
    <t>23-213</t>
  </si>
  <si>
    <t>Sułów</t>
  </si>
  <si>
    <t>Susiec</t>
  </si>
  <si>
    <t>Tomaszowska</t>
  </si>
  <si>
    <t>Szastarka</t>
  </si>
  <si>
    <t>23-225</t>
  </si>
  <si>
    <t>Szczebrzeszyn</t>
  </si>
  <si>
    <t>Świdnik k. Lublina 1</t>
  </si>
  <si>
    <t>Świdnik</t>
  </si>
  <si>
    <t>21-040</t>
  </si>
  <si>
    <t>Świdnik k. Lublina 1, Świdnik, Racławicka 38-44</t>
  </si>
  <si>
    <t>21-046</t>
  </si>
  <si>
    <t>38-44</t>
  </si>
  <si>
    <t>Świdnik k. Lublina 5</t>
  </si>
  <si>
    <t>21-047</t>
  </si>
  <si>
    <t>Tarnogród</t>
  </si>
  <si>
    <t>23-420</t>
  </si>
  <si>
    <t>22-678</t>
  </si>
  <si>
    <t>Terespol</t>
  </si>
  <si>
    <t>Tomaszów Lubelski 1</t>
  </si>
  <si>
    <t>Tomaszów Lubelski</t>
  </si>
  <si>
    <t>Tomaszów Lubelski 1, Tomaszów Lubelski, Zamojska 2</t>
  </si>
  <si>
    <t>22-602</t>
  </si>
  <si>
    <t>Trawniki</t>
  </si>
  <si>
    <t>Trzebieszów</t>
  </si>
  <si>
    <t>Trzebieszów Drugi</t>
  </si>
  <si>
    <t>Trzeszczany</t>
  </si>
  <si>
    <t>Trzeszczany Pierwsze</t>
  </si>
  <si>
    <t>Trzydnik Duży</t>
  </si>
  <si>
    <t>Tuchowicz</t>
  </si>
  <si>
    <t>66 B</t>
  </si>
  <si>
    <t>Tuczna</t>
  </si>
  <si>
    <t>191 A</t>
  </si>
  <si>
    <t>Turobin</t>
  </si>
  <si>
    <t>Tyszowce</t>
  </si>
  <si>
    <t>Uchanie</t>
  </si>
  <si>
    <t>Staszica</t>
  </si>
  <si>
    <t>Ulhówek</t>
  </si>
  <si>
    <t>Urszulin</t>
  </si>
  <si>
    <t>22-234</t>
  </si>
  <si>
    <t>Urzędów</t>
  </si>
  <si>
    <t>Wąwolnica</t>
  </si>
  <si>
    <t>24-160</t>
  </si>
  <si>
    <t>Werbkowice</t>
  </si>
  <si>
    <t>Wierzbica k. Chełma</t>
  </si>
  <si>
    <t>Wierzbica-Osiedle</t>
  </si>
  <si>
    <t>Włodawska</t>
  </si>
  <si>
    <t>Wilków</t>
  </si>
  <si>
    <t>62A</t>
  </si>
  <si>
    <t>Wisznice</t>
  </si>
  <si>
    <t>21-580</t>
  </si>
  <si>
    <t>Włodawa 1</t>
  </si>
  <si>
    <t>Włodawa</t>
  </si>
  <si>
    <t>Włodawa 1, Włodawa, Aleja Jana Pawła II 27</t>
  </si>
  <si>
    <t>22-201</t>
  </si>
  <si>
    <t>Wohyń</t>
  </si>
  <si>
    <t>21-310</t>
  </si>
  <si>
    <t>Wojcieszków</t>
  </si>
  <si>
    <t>Wojsławice</t>
  </si>
  <si>
    <t>22-120</t>
  </si>
  <si>
    <t>86 B</t>
  </si>
  <si>
    <t>Wola Uhruska</t>
  </si>
  <si>
    <t>22-230</t>
  </si>
  <si>
    <t>Wysokie</t>
  </si>
  <si>
    <t>23-145</t>
  </si>
  <si>
    <t>Rynek Jabłonowskich</t>
  </si>
  <si>
    <t>Zakrzew</t>
  </si>
  <si>
    <t>Zakrzówek</t>
  </si>
  <si>
    <t>Zamość 1</t>
  </si>
  <si>
    <t>Zamość 1, Zamość, Prymasa Stefana Wyszyńskiego 50 B</t>
  </si>
  <si>
    <t>22-404</t>
  </si>
  <si>
    <t>50 B</t>
  </si>
  <si>
    <t>Zamość 1, Zamość, Lwowska 25/37-38</t>
  </si>
  <si>
    <t>22-410</t>
  </si>
  <si>
    <t>Zamość 1, Zamość, Elizy Orzeszkowej 17</t>
  </si>
  <si>
    <t>22-405</t>
  </si>
  <si>
    <t>Zamość 1, Zamość, Hetmana Jana Zamoyskiego 6</t>
  </si>
  <si>
    <t>22-406</t>
  </si>
  <si>
    <t>Hetmana Jana Zamoyskiego</t>
  </si>
  <si>
    <t>Zamość 1, Zamość, Szczebrzeska 35</t>
  </si>
  <si>
    <t>22-403</t>
  </si>
  <si>
    <t>Szczebrzeska</t>
  </si>
  <si>
    <t>Zamość 4</t>
  </si>
  <si>
    <t>22-402</t>
  </si>
  <si>
    <t>Koszary</t>
  </si>
  <si>
    <t>Zwierzyniec</t>
  </si>
  <si>
    <t>Żabia Wola</t>
  </si>
  <si>
    <t>Żmudź</t>
  </si>
  <si>
    <t>22-114</t>
  </si>
  <si>
    <t>Żółkiewka</t>
  </si>
  <si>
    <t>Żółkiewka-Osada</t>
  </si>
  <si>
    <t>Hetmana Żółkiewskiego</t>
  </si>
  <si>
    <t>Radom</t>
  </si>
  <si>
    <t>Władysława Beliny Prażmowskiego</t>
  </si>
  <si>
    <t>26-600</t>
  </si>
  <si>
    <t>Łódź</t>
  </si>
  <si>
    <t>Łódź (Łódź-Polesie)</t>
  </si>
  <si>
    <t>Włókniarzy</t>
  </si>
  <si>
    <t>Bełchatów 1</t>
  </si>
  <si>
    <t>Bełchatów</t>
  </si>
  <si>
    <t>97-400</t>
  </si>
  <si>
    <t>Bełchatów, Czapliniecka 3</t>
  </si>
  <si>
    <t>97-404</t>
  </si>
  <si>
    <t>Czapliniecka</t>
  </si>
  <si>
    <t>4 C</t>
  </si>
  <si>
    <t>Bolesławiec</t>
  </si>
  <si>
    <t>Brzeziny k. Łodzi</t>
  </si>
  <si>
    <t>95-060</t>
  </si>
  <si>
    <t>Sportowa</t>
  </si>
  <si>
    <t>Ostrołęka</t>
  </si>
  <si>
    <t>Janki</t>
  </si>
  <si>
    <t>98-330</t>
  </si>
  <si>
    <t>Kiełczówka, Wolborska 27</t>
  </si>
  <si>
    <t>Kiełczówka</t>
  </si>
  <si>
    <t>97-311</t>
  </si>
  <si>
    <t>Wolborska</t>
  </si>
  <si>
    <t>26-300</t>
  </si>
  <si>
    <t>Krosno</t>
  </si>
  <si>
    <t>Kutno 1</t>
  </si>
  <si>
    <t>Kutno</t>
  </si>
  <si>
    <t>99-300</t>
  </si>
  <si>
    <t>Łask</t>
  </si>
  <si>
    <t>98-100</t>
  </si>
  <si>
    <t>Łęczyca</t>
  </si>
  <si>
    <t>99-100</t>
  </si>
  <si>
    <t>44 A</t>
  </si>
  <si>
    <t>25B</t>
  </si>
  <si>
    <t>Łowicz 1</t>
  </si>
  <si>
    <t>Łowicz</t>
  </si>
  <si>
    <t>99-400</t>
  </si>
  <si>
    <t>Zduny</t>
  </si>
  <si>
    <t>3 B</t>
  </si>
  <si>
    <t>Łódź 1</t>
  </si>
  <si>
    <t>Łódź (Łódź-Śródmieście)</t>
  </si>
  <si>
    <t>90-001</t>
  </si>
  <si>
    <t>Łódź (Łódź-Widzew)</t>
  </si>
  <si>
    <t>Łódź 4</t>
  </si>
  <si>
    <t>90-421</t>
  </si>
  <si>
    <t>Łódź (Łódź-Bałuty)</t>
  </si>
  <si>
    <t>Łódź (Łódź-Górna)</t>
  </si>
  <si>
    <t>Łódź 7</t>
  </si>
  <si>
    <t>93-001</t>
  </si>
  <si>
    <t>311/313</t>
  </si>
  <si>
    <t>Maratońska</t>
  </si>
  <si>
    <t>42/44</t>
  </si>
  <si>
    <t>Łódź 27</t>
  </si>
  <si>
    <t>92-420</t>
  </si>
  <si>
    <t>Maćka z Bogdańca</t>
  </si>
  <si>
    <t>Łódź 40</t>
  </si>
  <si>
    <t>94-015</t>
  </si>
  <si>
    <t>Kazimierza Tetmajera</t>
  </si>
  <si>
    <t>Andrzeja Sacharowa</t>
  </si>
  <si>
    <t>Łódź 79</t>
  </si>
  <si>
    <t>92-522</t>
  </si>
  <si>
    <t>Łódź 84</t>
  </si>
  <si>
    <t>93-326</t>
  </si>
  <si>
    <t>Chóralna</t>
  </si>
  <si>
    <t>Łódź 87</t>
  </si>
  <si>
    <t>91-359</t>
  </si>
  <si>
    <t>Niezapominajki</t>
  </si>
  <si>
    <t>Łęczycka</t>
  </si>
  <si>
    <t>99-200</t>
  </si>
  <si>
    <t>96-200</t>
  </si>
  <si>
    <t>Opoczno 1</t>
  </si>
  <si>
    <t>Opoczno</t>
  </si>
  <si>
    <t>Sławno</t>
  </si>
  <si>
    <t>Nowe Miasto</t>
  </si>
  <si>
    <t>Pabianice 1</t>
  </si>
  <si>
    <t>Pabianice</t>
  </si>
  <si>
    <t>95-200</t>
  </si>
  <si>
    <t>Pajęczno</t>
  </si>
  <si>
    <t>Opoczyńska</t>
  </si>
  <si>
    <t>Piotrków Trybunalski 1</t>
  </si>
  <si>
    <t>Piotrków Trybunalski</t>
  </si>
  <si>
    <t>97-300</t>
  </si>
  <si>
    <t>Piotrków Trybunalski E301</t>
  </si>
  <si>
    <t>97-303</t>
  </si>
  <si>
    <t>Poddębice</t>
  </si>
  <si>
    <t>Pruszków</t>
  </si>
  <si>
    <t>Radomsko 1</t>
  </si>
  <si>
    <t>Radomsko</t>
  </si>
  <si>
    <t>97-500</t>
  </si>
  <si>
    <t>Rawa Mazowiecka</t>
  </si>
  <si>
    <t>Sieradz 1</t>
  </si>
  <si>
    <t>Sieradz</t>
  </si>
  <si>
    <t>98-200</t>
  </si>
  <si>
    <t>Skierniewice 1</t>
  </si>
  <si>
    <t>Skierniewice</t>
  </si>
  <si>
    <t>96-100</t>
  </si>
  <si>
    <t>Jarosława Iwaszkiewicza</t>
  </si>
  <si>
    <t>Tomaszów Mazowiecki 1</t>
  </si>
  <si>
    <t>Tomaszów Mazowiecki</t>
  </si>
  <si>
    <t>97-200</t>
  </si>
  <si>
    <t>Prezydenta Ignacego Mościckiego</t>
  </si>
  <si>
    <t>14/18</t>
  </si>
  <si>
    <t>Wieluń 1</t>
  </si>
  <si>
    <t>Wieluń</t>
  </si>
  <si>
    <t>98-300</t>
  </si>
  <si>
    <t>Wieruszów</t>
  </si>
  <si>
    <t>98-400</t>
  </si>
  <si>
    <t>Piskorska</t>
  </si>
  <si>
    <t>Włodzimierzów, Łęczyńska 4</t>
  </si>
  <si>
    <t>Włodzimierzów</t>
  </si>
  <si>
    <t>97-331</t>
  </si>
  <si>
    <t>Łęczyńska</t>
  </si>
  <si>
    <t>Zduńska Wola 1</t>
  </si>
  <si>
    <t>Zduńska Wola</t>
  </si>
  <si>
    <t>98-220</t>
  </si>
  <si>
    <t>Zgierz 1</t>
  </si>
  <si>
    <t>Zgierz</t>
  </si>
  <si>
    <t>95-100</t>
  </si>
  <si>
    <t>10-001</t>
  </si>
  <si>
    <t>Seweryna Pieniężnego</t>
  </si>
  <si>
    <t>19-500</t>
  </si>
  <si>
    <t>Baranowo</t>
  </si>
  <si>
    <t>11-730</t>
  </si>
  <si>
    <t>11-010</t>
  </si>
  <si>
    <t>Barczewo</t>
  </si>
  <si>
    <t>10-687</t>
  </si>
  <si>
    <t>Bartoszyce 1</t>
  </si>
  <si>
    <t>Bartoszyce</t>
  </si>
  <si>
    <t>11-200</t>
  </si>
  <si>
    <t>Biała Piska</t>
  </si>
  <si>
    <t>12-230</t>
  </si>
  <si>
    <t>Biskupiec</t>
  </si>
  <si>
    <t>11-300</t>
  </si>
  <si>
    <t>Biskupiec k. Iławy</t>
  </si>
  <si>
    <t>13-340</t>
  </si>
  <si>
    <t>Bisztynek</t>
  </si>
  <si>
    <t>11-230</t>
  </si>
  <si>
    <t>14-310</t>
  </si>
  <si>
    <t>14-230</t>
  </si>
  <si>
    <t>Braniewo 1</t>
  </si>
  <si>
    <t>Braniewo</t>
  </si>
  <si>
    <t>14-500</t>
  </si>
  <si>
    <t>Hozjusza</t>
  </si>
  <si>
    <t>13-230</t>
  </si>
  <si>
    <t>14-100</t>
  </si>
  <si>
    <t>11-040</t>
  </si>
  <si>
    <t>Dąbrówno</t>
  </si>
  <si>
    <t>14-120</t>
  </si>
  <si>
    <t>Ostródzka</t>
  </si>
  <si>
    <t>Dobre Miasto</t>
  </si>
  <si>
    <t>Działdowo 1</t>
  </si>
  <si>
    <t>Działdowo</t>
  </si>
  <si>
    <t>13-200</t>
  </si>
  <si>
    <t>Działdowo 2</t>
  </si>
  <si>
    <t>13-210</t>
  </si>
  <si>
    <t>Działdowo 3</t>
  </si>
  <si>
    <t>13-201</t>
  </si>
  <si>
    <t>Dźwierzuty</t>
  </si>
  <si>
    <t>12-120</t>
  </si>
  <si>
    <t>Elbląg 1</t>
  </si>
  <si>
    <t>Słowiański</t>
  </si>
  <si>
    <t>Saperów</t>
  </si>
  <si>
    <t>Michała Kajki</t>
  </si>
  <si>
    <t>Elbląg 2</t>
  </si>
  <si>
    <t>82-310</t>
  </si>
  <si>
    <t>Elbląg 2, Elbląg, Generała Józefa Bema 29</t>
  </si>
  <si>
    <t>82-305</t>
  </si>
  <si>
    <t>Elbląg 10</t>
  </si>
  <si>
    <t>82-308</t>
  </si>
  <si>
    <t>Elbląg 13</t>
  </si>
  <si>
    <t>82-312</t>
  </si>
  <si>
    <t>Elbląg 15</t>
  </si>
  <si>
    <t>82-314</t>
  </si>
  <si>
    <t>Ogólna</t>
  </si>
  <si>
    <t>11-015</t>
  </si>
  <si>
    <t>Ełk 1</t>
  </si>
  <si>
    <t>Ełk 6</t>
  </si>
  <si>
    <t>19-304</t>
  </si>
  <si>
    <t>12-114</t>
  </si>
  <si>
    <t>11-320</t>
  </si>
  <si>
    <t>14-200</t>
  </si>
  <si>
    <t>11-430</t>
  </si>
  <si>
    <t>19-400</t>
  </si>
  <si>
    <t>Giżycko 1</t>
  </si>
  <si>
    <t>Giżycko</t>
  </si>
  <si>
    <t>11-500</t>
  </si>
  <si>
    <t>Gołdap</t>
  </si>
  <si>
    <t>Królewiecka</t>
  </si>
  <si>
    <t>14-220</t>
  </si>
  <si>
    <t>Górowo Iławeckie</t>
  </si>
  <si>
    <t>11-220</t>
  </si>
  <si>
    <t>11-700</t>
  </si>
  <si>
    <t>12-130</t>
  </si>
  <si>
    <t>11-100</t>
  </si>
  <si>
    <t>Iława 1</t>
  </si>
  <si>
    <t>Iława</t>
  </si>
  <si>
    <t>Iława 2</t>
  </si>
  <si>
    <t>14-210</t>
  </si>
  <si>
    <t>Iława 3</t>
  </si>
  <si>
    <t>14-202</t>
  </si>
  <si>
    <t>13-100</t>
  </si>
  <si>
    <t>Przasnyska</t>
  </si>
  <si>
    <t>Jedwabno k. Nidzicy</t>
  </si>
  <si>
    <t>Jedwabno</t>
  </si>
  <si>
    <t>12-122</t>
  </si>
  <si>
    <t>Jeziorany</t>
  </si>
  <si>
    <t>14-240</t>
  </si>
  <si>
    <t>Kętrzyn 1</t>
  </si>
  <si>
    <t>Kętrzyn</t>
  </si>
  <si>
    <t>11-400</t>
  </si>
  <si>
    <t>Kisielice</t>
  </si>
  <si>
    <t>Korsze</t>
  </si>
  <si>
    <t>Lidzbark k. Działdowa</t>
  </si>
  <si>
    <t>Lidzbark</t>
  </si>
  <si>
    <t>Lidzbark Warmiński</t>
  </si>
  <si>
    <t>Aleksandra Świętochowskiego</t>
  </si>
  <si>
    <t>12-100</t>
  </si>
  <si>
    <t>11-210</t>
  </si>
  <si>
    <t>Lubawa</t>
  </si>
  <si>
    <t>14-260</t>
  </si>
  <si>
    <t>14-300</t>
  </si>
  <si>
    <t>Mikołajki</t>
  </si>
  <si>
    <t>Kowalska</t>
  </si>
  <si>
    <t>Mikołajki k. Mrągowa</t>
  </si>
  <si>
    <t>Miłakowo</t>
  </si>
  <si>
    <t>Młynary</t>
  </si>
  <si>
    <t>14-420</t>
  </si>
  <si>
    <t>Morąg</t>
  </si>
  <si>
    <t>Mrągowo 1</t>
  </si>
  <si>
    <t>Mrągowo</t>
  </si>
  <si>
    <t>Nidzica</t>
  </si>
  <si>
    <t>Nowe Miasto Lubawskie</t>
  </si>
  <si>
    <t>13-300</t>
  </si>
  <si>
    <t>Działyńskich</t>
  </si>
  <si>
    <t>12-250</t>
  </si>
  <si>
    <t>Olecko</t>
  </si>
  <si>
    <t>Olsztyn 1</t>
  </si>
  <si>
    <t>Olsztyn 2</t>
  </si>
  <si>
    <t>10-684</t>
  </si>
  <si>
    <t>Olsztyn 3</t>
  </si>
  <si>
    <t>10-344</t>
  </si>
  <si>
    <t>Olsztyn 8</t>
  </si>
  <si>
    <t>10-580</t>
  </si>
  <si>
    <t>Olsztyn 10</t>
  </si>
  <si>
    <t>Kazimierza Jaroszyka</t>
  </si>
  <si>
    <t>Olsztyn 12</t>
  </si>
  <si>
    <t>10-459</t>
  </si>
  <si>
    <t>Pana Tadeusza</t>
  </si>
  <si>
    <t>Olsztyn 13</t>
  </si>
  <si>
    <t>Melchiora Wańkowicza</t>
  </si>
  <si>
    <t>Olsztyn 14</t>
  </si>
  <si>
    <t>10-084</t>
  </si>
  <si>
    <t>Olsztyn 18</t>
  </si>
  <si>
    <t>10-695</t>
  </si>
  <si>
    <t>Immanuela Kanta</t>
  </si>
  <si>
    <t>Olsztyn 19</t>
  </si>
  <si>
    <t>10-694</t>
  </si>
  <si>
    <t>Olsztynek</t>
  </si>
  <si>
    <t>11-510</t>
  </si>
  <si>
    <t>Orneta</t>
  </si>
  <si>
    <t>11-130</t>
  </si>
  <si>
    <t>Orzysz</t>
  </si>
  <si>
    <t>Ostróda 1</t>
  </si>
  <si>
    <t>Ostróda</t>
  </si>
  <si>
    <t>Ostróda 6</t>
  </si>
  <si>
    <t>14-104</t>
  </si>
  <si>
    <t>Stefana Czarnieckiego</t>
  </si>
  <si>
    <t>Pasłęk 1</t>
  </si>
  <si>
    <t>Pasłęk</t>
  </si>
  <si>
    <t>14-400</t>
  </si>
  <si>
    <t>Pasym</t>
  </si>
  <si>
    <t>Pieniężno</t>
  </si>
  <si>
    <t>14-520</t>
  </si>
  <si>
    <t>Pisz 1</t>
  </si>
  <si>
    <t>Pisz</t>
  </si>
  <si>
    <t>12-200</t>
  </si>
  <si>
    <t>Gustawa Gizewiusza</t>
  </si>
  <si>
    <t>11-600</t>
  </si>
  <si>
    <t>Reszel</t>
  </si>
  <si>
    <t>11-440</t>
  </si>
  <si>
    <t>Rozogi</t>
  </si>
  <si>
    <t>Ruciane-Nida 1</t>
  </si>
  <si>
    <t>Ruciane-Nida</t>
  </si>
  <si>
    <t>12-220</t>
  </si>
  <si>
    <t>Wczasów</t>
  </si>
  <si>
    <t>Ryn</t>
  </si>
  <si>
    <t>11-520</t>
  </si>
  <si>
    <t>Sępopol</t>
  </si>
  <si>
    <t>Susz</t>
  </si>
  <si>
    <t>Szczytno 1</t>
  </si>
  <si>
    <t>Szczytno</t>
  </si>
  <si>
    <t>Polska</t>
  </si>
  <si>
    <t>Szczytno 1, Szczytno, Tadeusza Kościuszki 17</t>
  </si>
  <si>
    <t>12-102</t>
  </si>
  <si>
    <t>Węgorzewo</t>
  </si>
  <si>
    <t>Wydminy</t>
  </si>
  <si>
    <t>Zalewo</t>
  </si>
  <si>
    <t>45-076</t>
  </si>
  <si>
    <t>46-200</t>
  </si>
  <si>
    <t>48-210</t>
  </si>
  <si>
    <t>48-250</t>
  </si>
  <si>
    <t>48-316</t>
  </si>
  <si>
    <t>47-100</t>
  </si>
  <si>
    <t>48-340</t>
  </si>
  <si>
    <t>46-300</t>
  </si>
  <si>
    <t>Brzeg 1</t>
  </si>
  <si>
    <t>Brzeg</t>
  </si>
  <si>
    <t>49-300</t>
  </si>
  <si>
    <t>Brzeg 2</t>
  </si>
  <si>
    <t>49-302</t>
  </si>
  <si>
    <t>Byczyna</t>
  </si>
  <si>
    <t>46-220</t>
  </si>
  <si>
    <t>49-120</t>
  </si>
  <si>
    <t>Dobrodzień</t>
  </si>
  <si>
    <t>46-380</t>
  </si>
  <si>
    <t>Dobrzeń Wielki</t>
  </si>
  <si>
    <t>46-081</t>
  </si>
  <si>
    <t>Namysłowska</t>
  </si>
  <si>
    <t>46 c</t>
  </si>
  <si>
    <t>Dobrzeń Wielki, Popielów, Wolności 10a</t>
  </si>
  <si>
    <t>Popielów</t>
  </si>
  <si>
    <t>46-090</t>
  </si>
  <si>
    <t>Ozimska</t>
  </si>
  <si>
    <t>48-200</t>
  </si>
  <si>
    <t>48-130</t>
  </si>
  <si>
    <t>48-370</t>
  </si>
  <si>
    <t>Głogówek</t>
  </si>
  <si>
    <t>Głubczyce</t>
  </si>
  <si>
    <t>48-100</t>
  </si>
  <si>
    <t>Głuchołazy 1</t>
  </si>
  <si>
    <t>Głuchołazy</t>
  </si>
  <si>
    <t>46-100</t>
  </si>
  <si>
    <t>Gogolin</t>
  </si>
  <si>
    <t>47-320</t>
  </si>
  <si>
    <t>Ligonia</t>
  </si>
  <si>
    <t>48-300</t>
  </si>
  <si>
    <t>49-100</t>
  </si>
  <si>
    <t>Grodków</t>
  </si>
  <si>
    <t>49-200</t>
  </si>
  <si>
    <t>46-040</t>
  </si>
  <si>
    <t>46-024</t>
  </si>
  <si>
    <t>Kędzierzyn-Koźle 1</t>
  </si>
  <si>
    <t>Kędzierzyn-Koźle</t>
  </si>
  <si>
    <t>47-200</t>
  </si>
  <si>
    <t>Kędzierzyn-Koźle 2</t>
  </si>
  <si>
    <t>47-222</t>
  </si>
  <si>
    <t>Kędzierzyn-Koźle 4</t>
  </si>
  <si>
    <t>47-220</t>
  </si>
  <si>
    <t>Doktora Judyma</t>
  </si>
  <si>
    <t>Kędzierzyn-Koźle 4, Kędzierzyn-Koźle, Aleja Armii Krajowej 38/56</t>
  </si>
  <si>
    <t>47-221</t>
  </si>
  <si>
    <t>Kędzierzyn-Koźle 4, Kędzierzyn-Koźle, Władysława Łokietka 2</t>
  </si>
  <si>
    <t>47-232</t>
  </si>
  <si>
    <t>Kietrz</t>
  </si>
  <si>
    <t>48-385</t>
  </si>
  <si>
    <t>Kluczbork 1</t>
  </si>
  <si>
    <t>Kluczbork</t>
  </si>
  <si>
    <t>Kluczbork 1, Kluczbork, Juliusza Ligonia 14 A</t>
  </si>
  <si>
    <t>46-203</t>
  </si>
  <si>
    <t>Komprachcice</t>
  </si>
  <si>
    <t>46-070</t>
  </si>
  <si>
    <t>Korfantów</t>
  </si>
  <si>
    <t>48-317</t>
  </si>
  <si>
    <t>Korfantów, Łambinowice, Dworcowa 1</t>
  </si>
  <si>
    <t>Łambinowice</t>
  </si>
  <si>
    <t>47-300</t>
  </si>
  <si>
    <t>Krapkowice 1</t>
  </si>
  <si>
    <t>Krapkowice</t>
  </si>
  <si>
    <t>46-250</t>
  </si>
  <si>
    <t>47-150</t>
  </si>
  <si>
    <t>Łubniany</t>
  </si>
  <si>
    <t>Namysłów</t>
  </si>
  <si>
    <t>Niemodlin</t>
  </si>
  <si>
    <t>48-303</t>
  </si>
  <si>
    <t>Nysa 1</t>
  </si>
  <si>
    <t>Nysa</t>
  </si>
  <si>
    <t>Nysa 3</t>
  </si>
  <si>
    <t>Komisji Edukacji Narodowej</t>
  </si>
  <si>
    <t>Józefa Lompy</t>
  </si>
  <si>
    <t>Opole 1</t>
  </si>
  <si>
    <t>Opole 1, Opole, Plac Teatralny 13</t>
  </si>
  <si>
    <t>45-710</t>
  </si>
  <si>
    <t>Stanisława Spychalskiego</t>
  </si>
  <si>
    <t>4 D</t>
  </si>
  <si>
    <t>Opole 6</t>
  </si>
  <si>
    <t>Opole 6, Opole, Generała Kazimierza Sosnkowskiego 16/24</t>
  </si>
  <si>
    <t>45-273</t>
  </si>
  <si>
    <t>Generała Kazimierza Sosnkowskiego</t>
  </si>
  <si>
    <t>45-310</t>
  </si>
  <si>
    <t>72 a</t>
  </si>
  <si>
    <t>Opole 6, Opole, Skautów Opolskich 7A</t>
  </si>
  <si>
    <t>45-286</t>
  </si>
  <si>
    <t>Skautów Opolskich</t>
  </si>
  <si>
    <t>Opole 6, Opole, Generała Kazimierza Sosnkowskiego 40/42</t>
  </si>
  <si>
    <t>45-265</t>
  </si>
  <si>
    <t>Opole 6, Opole, Kielecka 2</t>
  </si>
  <si>
    <t>45-316</t>
  </si>
  <si>
    <t>Opole 7</t>
  </si>
  <si>
    <t>Otmuchów</t>
  </si>
  <si>
    <t>Ozimek</t>
  </si>
  <si>
    <t>Paczków</t>
  </si>
  <si>
    <t>Polska Cerekiew</t>
  </si>
  <si>
    <t>47-260</t>
  </si>
  <si>
    <t>Praszka</t>
  </si>
  <si>
    <t>46-320</t>
  </si>
  <si>
    <t>Prószków</t>
  </si>
  <si>
    <t>46-060</t>
  </si>
  <si>
    <t>Prudnik</t>
  </si>
  <si>
    <t>Strzelce Opolskie 1</t>
  </si>
  <si>
    <t>Strzelce Opolskie</t>
  </si>
  <si>
    <t>Marka Prawego</t>
  </si>
  <si>
    <t>Tarnów Opolski</t>
  </si>
  <si>
    <t>46-050</t>
  </si>
  <si>
    <t>Księdza Klimasa</t>
  </si>
  <si>
    <t>Turawa</t>
  </si>
  <si>
    <t>46-045</t>
  </si>
  <si>
    <t>Wołczyn</t>
  </si>
  <si>
    <t>Zawadzkie</t>
  </si>
  <si>
    <t>47-120</t>
  </si>
  <si>
    <t>Zdzieszowice</t>
  </si>
  <si>
    <t>47-330</t>
  </si>
  <si>
    <t>Zdzieszowice, Zdzieszowice, Bolesława Chrobrego 3 A</t>
  </si>
  <si>
    <t>47-331</t>
  </si>
  <si>
    <t>Poznań</t>
  </si>
  <si>
    <t>Poznań (Poznań-Stare Miasto)</t>
  </si>
  <si>
    <t>63-421</t>
  </si>
  <si>
    <t>Babiak</t>
  </si>
  <si>
    <t>62-620</t>
  </si>
  <si>
    <t>62-081</t>
  </si>
  <si>
    <t>63-604</t>
  </si>
  <si>
    <t>63-760</t>
  </si>
  <si>
    <t>63-700</t>
  </si>
  <si>
    <t>Krotoszyńska</t>
  </si>
  <si>
    <t>64-980</t>
  </si>
  <si>
    <t>Blizanów</t>
  </si>
  <si>
    <t>Blizanów Drugi</t>
  </si>
  <si>
    <t>62-814</t>
  </si>
  <si>
    <t>64-234</t>
  </si>
  <si>
    <t>62-872</t>
  </si>
  <si>
    <t>62-035</t>
  </si>
  <si>
    <t>64-300</t>
  </si>
  <si>
    <t>Bralin</t>
  </si>
  <si>
    <t>63-640</t>
  </si>
  <si>
    <t>63-002</t>
  </si>
  <si>
    <t>64-915</t>
  </si>
  <si>
    <t>Budzyń</t>
  </si>
  <si>
    <t>64-840</t>
  </si>
  <si>
    <t>Buk</t>
  </si>
  <si>
    <t>64-320</t>
  </si>
  <si>
    <t>63-520</t>
  </si>
  <si>
    <t>62-860</t>
  </si>
  <si>
    <t>Chodzież</t>
  </si>
  <si>
    <t>64-800</t>
  </si>
  <si>
    <t>Chojna</t>
  </si>
  <si>
    <t>64-510</t>
  </si>
  <si>
    <t>64-360</t>
  </si>
  <si>
    <t>Ostrowska</t>
  </si>
  <si>
    <t>63-130</t>
  </si>
  <si>
    <t>62-400</t>
  </si>
  <si>
    <t>64-030</t>
  </si>
  <si>
    <t>Czarnków</t>
  </si>
  <si>
    <t>64-700</t>
  </si>
  <si>
    <t>Czempiń</t>
  </si>
  <si>
    <t>64-020</t>
  </si>
  <si>
    <t>Czerwonak</t>
  </si>
  <si>
    <t>62-004</t>
  </si>
  <si>
    <t>Czerwonak, Koziegłowy, Osiedle Leśne 16</t>
  </si>
  <si>
    <t>62-028</t>
  </si>
  <si>
    <t>Leśne</t>
  </si>
  <si>
    <t>63-100</t>
  </si>
  <si>
    <t>63-410</t>
  </si>
  <si>
    <t>Dobra k. Turku</t>
  </si>
  <si>
    <t>62-730</t>
  </si>
  <si>
    <t>Dopiewo</t>
  </si>
  <si>
    <t>62-070</t>
  </si>
  <si>
    <t>62-641</t>
  </si>
  <si>
    <t>62-200</t>
  </si>
  <si>
    <t>63-430</t>
  </si>
  <si>
    <t>Gniezno 1</t>
  </si>
  <si>
    <t>Gniezno</t>
  </si>
  <si>
    <t>Gniezno 2</t>
  </si>
  <si>
    <t>62-210</t>
  </si>
  <si>
    <t>Godziesze Małe</t>
  </si>
  <si>
    <t>Godziesze Wielkie</t>
  </si>
  <si>
    <t>63-800</t>
  </si>
  <si>
    <t>63-460</t>
  </si>
  <si>
    <t>Gostyń Poznański 1</t>
  </si>
  <si>
    <t>Grabów nad Prosną</t>
  </si>
  <si>
    <t>62-570</t>
  </si>
  <si>
    <t>Grodzisk Wielkopolski</t>
  </si>
  <si>
    <t>62-065</t>
  </si>
  <si>
    <t>89-300</t>
  </si>
  <si>
    <t>64-730</t>
  </si>
  <si>
    <t>62-025</t>
  </si>
  <si>
    <t>Jabłonna</t>
  </si>
  <si>
    <t>Jarocin</t>
  </si>
  <si>
    <t>Jarocin Poznański 1</t>
  </si>
  <si>
    <t>63-200</t>
  </si>
  <si>
    <t>63-000</t>
  </si>
  <si>
    <t>Jastrowie</t>
  </si>
  <si>
    <t>Jastrowie, Okonek, Niepodległości 21</t>
  </si>
  <si>
    <t>Okonek</t>
  </si>
  <si>
    <t>64-965</t>
  </si>
  <si>
    <t>62-300</t>
  </si>
  <si>
    <t>Kalisz 1</t>
  </si>
  <si>
    <t>Kalisz</t>
  </si>
  <si>
    <t>62-800</t>
  </si>
  <si>
    <t>18-20</t>
  </si>
  <si>
    <t>Kalisz 2</t>
  </si>
  <si>
    <t>62-810</t>
  </si>
  <si>
    <t>Kalisz 4</t>
  </si>
  <si>
    <t>62-803</t>
  </si>
  <si>
    <t>Kamieniec Poznański</t>
  </si>
  <si>
    <t>64-061</t>
  </si>
  <si>
    <t>1000-Lecia Państwa Polskiego</t>
  </si>
  <si>
    <t>Karpicko, Wczasowa 59</t>
  </si>
  <si>
    <t>Karpicko</t>
  </si>
  <si>
    <t>64-200</t>
  </si>
  <si>
    <t>Kębłowo, Rynek 4</t>
  </si>
  <si>
    <t>64-223</t>
  </si>
  <si>
    <t>Kępno 1</t>
  </si>
  <si>
    <t>Kępno</t>
  </si>
  <si>
    <t>63-600</t>
  </si>
  <si>
    <t>64-000</t>
  </si>
  <si>
    <t>Kleczew</t>
  </si>
  <si>
    <t>62-540</t>
  </si>
  <si>
    <t>77-400</t>
  </si>
  <si>
    <t>62-650</t>
  </si>
  <si>
    <t>Kobylin k. Krotoszyna</t>
  </si>
  <si>
    <t>Kobylin</t>
  </si>
  <si>
    <t>63-740</t>
  </si>
  <si>
    <t>62-817</t>
  </si>
  <si>
    <t>Koło 1</t>
  </si>
  <si>
    <t>Koło</t>
  </si>
  <si>
    <t>62-600</t>
  </si>
  <si>
    <t>Komorniki 1</t>
  </si>
  <si>
    <t>Komorniki</t>
  </si>
  <si>
    <t>62-052</t>
  </si>
  <si>
    <t>Konin 1</t>
  </si>
  <si>
    <t>Konin</t>
  </si>
  <si>
    <t>62-500</t>
  </si>
  <si>
    <t>Zofii Urbanowskiej</t>
  </si>
  <si>
    <t>Konin 1, Konin, Eugeniusza Kwiatkowskiego 3</t>
  </si>
  <si>
    <t>62-504</t>
  </si>
  <si>
    <t>Konińska</t>
  </si>
  <si>
    <t>Konin 2</t>
  </si>
  <si>
    <t>62-510</t>
  </si>
  <si>
    <t>Konin 2, Konin, Kardynała Stefana Wyszyńskiego 32</t>
  </si>
  <si>
    <t>62-503</t>
  </si>
  <si>
    <t>Kopanica, Zbąszyńska 6</t>
  </si>
  <si>
    <t>Kopanica</t>
  </si>
  <si>
    <t>64-225</t>
  </si>
  <si>
    <t>Zbąszyńska</t>
  </si>
  <si>
    <t>Kostrzyn</t>
  </si>
  <si>
    <t>Kostrzyn Wielkopolski</t>
  </si>
  <si>
    <t>Kościan 1</t>
  </si>
  <si>
    <t>Kościan</t>
  </si>
  <si>
    <t>Piastowskie</t>
  </si>
  <si>
    <t>Koźmin Wielkopolski</t>
  </si>
  <si>
    <t>63-720</t>
  </si>
  <si>
    <t>Kórnik</t>
  </si>
  <si>
    <t>Krobia</t>
  </si>
  <si>
    <t>63-840</t>
  </si>
  <si>
    <t>Kobylińska</t>
  </si>
  <si>
    <t>Krotoszyn 1</t>
  </si>
  <si>
    <t>Krotoszyn</t>
  </si>
  <si>
    <t>Rynkowa</t>
  </si>
  <si>
    <t>Krotoszyn 1, Rozdrażew, Dworcowa 4</t>
  </si>
  <si>
    <t>Rozdrażew</t>
  </si>
  <si>
    <t>63-708</t>
  </si>
  <si>
    <t>62-240</t>
  </si>
  <si>
    <t>Krzywiń</t>
  </si>
  <si>
    <t>64-010</t>
  </si>
  <si>
    <t>Krzyż Wielkopolski</t>
  </si>
  <si>
    <t>64-761</t>
  </si>
  <si>
    <t>Książ Wielkopolski</t>
  </si>
  <si>
    <t>64-110</t>
  </si>
  <si>
    <t>Święciechowska</t>
  </si>
  <si>
    <t>Leszno 1</t>
  </si>
  <si>
    <t>Leszno</t>
  </si>
  <si>
    <t>64-100</t>
  </si>
  <si>
    <t>Leszno 1, Leszno, Bohaterów Westerplatte 6A</t>
  </si>
  <si>
    <t>64-101</t>
  </si>
  <si>
    <t>Leszno 2</t>
  </si>
  <si>
    <t>Leszno, Aleje Jana Pawła II 16</t>
  </si>
  <si>
    <t>Leszno, Święciechowska 18</t>
  </si>
  <si>
    <t>Leszno, Lipowa 66</t>
  </si>
  <si>
    <t>64-106</t>
  </si>
  <si>
    <t>Lisków k. Kalisza</t>
  </si>
  <si>
    <t>Lisków</t>
  </si>
  <si>
    <t>62-850</t>
  </si>
  <si>
    <t>Księdza Wacława Blizińskiego</t>
  </si>
  <si>
    <t>79 A</t>
  </si>
  <si>
    <t>Luboń 1</t>
  </si>
  <si>
    <t>Luboń</t>
  </si>
  <si>
    <t>Józefa Poniatowskiego</t>
  </si>
  <si>
    <t>62-031</t>
  </si>
  <si>
    <t>22/19</t>
  </si>
  <si>
    <t>Armii Poznań</t>
  </si>
  <si>
    <t>62-610</t>
  </si>
  <si>
    <t>Lwówek k. Nowego Tomyśla</t>
  </si>
  <si>
    <t>Lwówek</t>
  </si>
  <si>
    <t>64-310</t>
  </si>
  <si>
    <t>Stefana Wittmanna</t>
  </si>
  <si>
    <t>Łęka Opatowska</t>
  </si>
  <si>
    <t>63-645</t>
  </si>
  <si>
    <t>Margonin</t>
  </si>
  <si>
    <t>64-830</t>
  </si>
  <si>
    <t>Miejska Górka</t>
  </si>
  <si>
    <t>63-910</t>
  </si>
  <si>
    <t>Międzychód</t>
  </si>
  <si>
    <t>64-400</t>
  </si>
  <si>
    <t>Międzylesie</t>
  </si>
  <si>
    <t>Mochy, Powstańców Wielkopolskich 11</t>
  </si>
  <si>
    <t>Mochy</t>
  </si>
  <si>
    <t>64-237</t>
  </si>
  <si>
    <t>62-060</t>
  </si>
  <si>
    <t>Mosina</t>
  </si>
  <si>
    <t>62-050</t>
  </si>
  <si>
    <t>Murowana Goślina 1</t>
  </si>
  <si>
    <t>Murowana Goślina</t>
  </si>
  <si>
    <t>62-095</t>
  </si>
  <si>
    <t>Nowe Miasto nad Wartą</t>
  </si>
  <si>
    <t>63-040</t>
  </si>
  <si>
    <t>Jarocińska</t>
  </si>
  <si>
    <t>Nowe Skalmierzyce</t>
  </si>
  <si>
    <t>Nowe Skalmierzyce, Sieroszewice, Ostrowska 24</t>
  </si>
  <si>
    <t>Sieroszewice</t>
  </si>
  <si>
    <t>63-405</t>
  </si>
  <si>
    <t>Nowy Tomyśl</t>
  </si>
  <si>
    <t>64-600</t>
  </si>
  <si>
    <t>Oborniki</t>
  </si>
  <si>
    <t>Oborniki k. Poznania 1</t>
  </si>
  <si>
    <t>Odolanów</t>
  </si>
  <si>
    <t>Bartosza</t>
  </si>
  <si>
    <t>Opalenica</t>
  </si>
  <si>
    <t>64-330</t>
  </si>
  <si>
    <t>Opatówek</t>
  </si>
  <si>
    <t>Orzechowo, Bukowa 4</t>
  </si>
  <si>
    <t>Orzechowo</t>
  </si>
  <si>
    <t>62-322</t>
  </si>
  <si>
    <t>64-500</t>
  </si>
  <si>
    <t>62-561</t>
  </si>
  <si>
    <t>Ostrów Wielkopolski 1</t>
  </si>
  <si>
    <t>Ostrów Wielkopolski</t>
  </si>
  <si>
    <t>63-400</t>
  </si>
  <si>
    <t>Adama Asnyka</t>
  </si>
  <si>
    <t>Ostrów Wielkopolski 2</t>
  </si>
  <si>
    <t>Ostrów Wielkopolski, Krotoszyńska 143</t>
  </si>
  <si>
    <t>Ostrów Wielkopolski, Grabowska 87</t>
  </si>
  <si>
    <t>Grabowska</t>
  </si>
  <si>
    <t>Ostrzeszów 1</t>
  </si>
  <si>
    <t>Ostrzeszów</t>
  </si>
  <si>
    <t>63-500</t>
  </si>
  <si>
    <t>11C</t>
  </si>
  <si>
    <t>64-610</t>
  </si>
  <si>
    <t>62-100</t>
  </si>
  <si>
    <t>Piła 1</t>
  </si>
  <si>
    <t>64-920</t>
  </si>
  <si>
    <t>Piła 2</t>
  </si>
  <si>
    <t>Piła 4</t>
  </si>
  <si>
    <t>64-970</t>
  </si>
  <si>
    <t>Pleszew 1</t>
  </si>
  <si>
    <t>Pleszew</t>
  </si>
  <si>
    <t>63-300</t>
  </si>
  <si>
    <t>35 C</t>
  </si>
  <si>
    <t>Pniewy</t>
  </si>
  <si>
    <t>62-045</t>
  </si>
  <si>
    <t>Pobiedziska</t>
  </si>
  <si>
    <t>62-010</t>
  </si>
  <si>
    <t>Poznań 1</t>
  </si>
  <si>
    <t>61-890</t>
  </si>
  <si>
    <t>Poznań (Poznań-Jeżyce)</t>
  </si>
  <si>
    <t>Poznań 2</t>
  </si>
  <si>
    <t>Poznań (Poznań-Grunwald)</t>
  </si>
  <si>
    <t>60-700</t>
  </si>
  <si>
    <t>Poznań 2, Poznań (Poznań-Grunwald), Rynek Łazarski 7</t>
  </si>
  <si>
    <t>Łazarski</t>
  </si>
  <si>
    <t>Poznań (Poznań-Nowe Miasto)</t>
  </si>
  <si>
    <t>Poznań 5</t>
  </si>
  <si>
    <t>Poznań (Poznań-Wilda)</t>
  </si>
  <si>
    <t>61-530</t>
  </si>
  <si>
    <t>28 Czerwca 1956 R.</t>
  </si>
  <si>
    <t>Poznań 5, Poznań (Poznań-Wilda), Przemysłowa 64</t>
  </si>
  <si>
    <t>61-540</t>
  </si>
  <si>
    <t>Poznań 6</t>
  </si>
  <si>
    <t>60-870</t>
  </si>
  <si>
    <t>Jeżycki</t>
  </si>
  <si>
    <t>Poznań 6, Poznań (Poznań-Jeżyce), Poznańska 27</t>
  </si>
  <si>
    <t>60-880</t>
  </si>
  <si>
    <t>Poznań 9</t>
  </si>
  <si>
    <t>61-740</t>
  </si>
  <si>
    <t>23 Lutego</t>
  </si>
  <si>
    <t>Poznań 10</t>
  </si>
  <si>
    <t>61-010</t>
  </si>
  <si>
    <t>Poznań 11</t>
  </si>
  <si>
    <t>61-620</t>
  </si>
  <si>
    <t>Karpia</t>
  </si>
  <si>
    <t>Poznań 20</t>
  </si>
  <si>
    <t>60-460</t>
  </si>
  <si>
    <t>Sułowska</t>
  </si>
  <si>
    <t>Poznań 25</t>
  </si>
  <si>
    <t>61-310</t>
  </si>
  <si>
    <t>72D</t>
  </si>
  <si>
    <t>Poznań 29</t>
  </si>
  <si>
    <t>60-470</t>
  </si>
  <si>
    <t>Strzeszyńska</t>
  </si>
  <si>
    <t>Poznań 33</t>
  </si>
  <si>
    <t>61-440</t>
  </si>
  <si>
    <t>60-260</t>
  </si>
  <si>
    <t>Józefa Chociszewskiego</t>
  </si>
  <si>
    <t>Poznań 36</t>
  </si>
  <si>
    <t>61-140</t>
  </si>
  <si>
    <t>Kórnicka</t>
  </si>
  <si>
    <t>Poznań 37</t>
  </si>
  <si>
    <t>60-580</t>
  </si>
  <si>
    <t>Poznań 38</t>
  </si>
  <si>
    <t>60-350</t>
  </si>
  <si>
    <t>61-360</t>
  </si>
  <si>
    <t>Poznań 41</t>
  </si>
  <si>
    <t>Starołęcka</t>
  </si>
  <si>
    <t>42D</t>
  </si>
  <si>
    <t>61-240</t>
  </si>
  <si>
    <t>Rusa</t>
  </si>
  <si>
    <t>Poznań 46</t>
  </si>
  <si>
    <t>61-370</t>
  </si>
  <si>
    <t>Poznań 47</t>
  </si>
  <si>
    <t>60-160</t>
  </si>
  <si>
    <t>Jawornicka</t>
  </si>
  <si>
    <t>Poznań 50</t>
  </si>
  <si>
    <t>61-640</t>
  </si>
  <si>
    <t>Poznań 54</t>
  </si>
  <si>
    <t>61-280</t>
  </si>
  <si>
    <t>Czecha</t>
  </si>
  <si>
    <t>Lecha</t>
  </si>
  <si>
    <t>Poznań 54, Poznań (Poznań-Nowe Miasto), Osiedle Rusa 54</t>
  </si>
  <si>
    <t>Poznań 56</t>
  </si>
  <si>
    <t>60-660</t>
  </si>
  <si>
    <t>Piątkowska</t>
  </si>
  <si>
    <t>123 A</t>
  </si>
  <si>
    <t>Poznań 60</t>
  </si>
  <si>
    <t>60-670</t>
  </si>
  <si>
    <t>Bolesława Śmiałego</t>
  </si>
  <si>
    <t>Poznań 74</t>
  </si>
  <si>
    <t>60-240</t>
  </si>
  <si>
    <t>132/140</t>
  </si>
  <si>
    <t>Poznań 74, Poznań (Poznań-Grunwald), Józefa Chociszewskiego 18/20</t>
  </si>
  <si>
    <t>18/20</t>
  </si>
  <si>
    <t>Obornicka</t>
  </si>
  <si>
    <t>Galileusza</t>
  </si>
  <si>
    <t>Przemęt</t>
  </si>
  <si>
    <t>Przeźmierowo</t>
  </si>
  <si>
    <t>Modrzewiowa</t>
  </si>
  <si>
    <t>Przygodzice</t>
  </si>
  <si>
    <t>Puszczykowo</t>
  </si>
  <si>
    <t>62-040</t>
  </si>
  <si>
    <t>Rakoniewice</t>
  </si>
  <si>
    <t>62-067</t>
  </si>
  <si>
    <t>Rawicz 1</t>
  </si>
  <si>
    <t>Rawicz</t>
  </si>
  <si>
    <t>63-900</t>
  </si>
  <si>
    <t>Rogoźno</t>
  </si>
  <si>
    <t>Rogoźno Wielkopolskie</t>
  </si>
  <si>
    <t>Wielka Poznańska</t>
  </si>
  <si>
    <t>Rychtal</t>
  </si>
  <si>
    <t>63-630</t>
  </si>
  <si>
    <t>Rychwał k. Konina</t>
  </si>
  <si>
    <t>Rychwał</t>
  </si>
  <si>
    <t>Sadlno</t>
  </si>
  <si>
    <t>62-619</t>
  </si>
  <si>
    <t>Sieraków Wielkopolski</t>
  </si>
  <si>
    <t>Sieraków</t>
  </si>
  <si>
    <t>64-410</t>
  </si>
  <si>
    <t>Sieraków Wielkopolski, Ogrodowa 23</t>
  </si>
  <si>
    <t>Skulsk</t>
  </si>
  <si>
    <t>62-560</t>
  </si>
  <si>
    <t>Słupca 1</t>
  </si>
  <si>
    <t>Słupca</t>
  </si>
  <si>
    <t>Sompolno</t>
  </si>
  <si>
    <t>Stawiszyn</t>
  </si>
  <si>
    <t>62-820</t>
  </si>
  <si>
    <t>Stęszew</t>
  </si>
  <si>
    <t>Suchy Las</t>
  </si>
  <si>
    <t>62-002</t>
  </si>
  <si>
    <t>Swarzędz 1</t>
  </si>
  <si>
    <t>Swarzędz</t>
  </si>
  <si>
    <t>62-017</t>
  </si>
  <si>
    <t>Szamotuły</t>
  </si>
  <si>
    <t>Szamotuły, Powstańców Wielkopolskich 17</t>
  </si>
  <si>
    <t>Ślesin k. Konina</t>
  </si>
  <si>
    <t>Kleczewska</t>
  </si>
  <si>
    <t>Ślesin k. Konina, Licheń Stary, Klasztorna 3</t>
  </si>
  <si>
    <t>Licheń Stary</t>
  </si>
  <si>
    <t>62-563</t>
  </si>
  <si>
    <t>Śmigiel</t>
  </si>
  <si>
    <t>Śrem 1</t>
  </si>
  <si>
    <t>Śrem</t>
  </si>
  <si>
    <t>20 Października</t>
  </si>
  <si>
    <t>Śrem 1, Śrem, Dezyderego Chłapowskiego 3</t>
  </si>
  <si>
    <t>63-101</t>
  </si>
  <si>
    <t>Dezyderego Chłapowskiego</t>
  </si>
  <si>
    <t>Środa Wielkopolska 1</t>
  </si>
  <si>
    <t>Środa Wielkopolska</t>
  </si>
  <si>
    <t>Środa Wielkopolska, Osiedle Prymasa Wyszyńskiego 6B/34</t>
  </si>
  <si>
    <t>63-003</t>
  </si>
  <si>
    <t>Prymasa Wyszyńskiego</t>
  </si>
  <si>
    <t>6B/34</t>
  </si>
  <si>
    <t>Środa Wielkopolska, Kórnicka 40</t>
  </si>
  <si>
    <t>Tarnowo Podgórne 3</t>
  </si>
  <si>
    <t>Tarnowo Podgórne</t>
  </si>
  <si>
    <t>62-079</t>
  </si>
  <si>
    <t>Rokietnicka</t>
  </si>
  <si>
    <t>62-410</t>
  </si>
  <si>
    <t>Trzcianka</t>
  </si>
  <si>
    <t>23/22</t>
  </si>
  <si>
    <t>Trzemeszno</t>
  </si>
  <si>
    <t>Turek 1</t>
  </si>
  <si>
    <t>Turek</t>
  </si>
  <si>
    <t>62-700</t>
  </si>
  <si>
    <t>Turek 1, Turek, Legionów Polskich 1</t>
  </si>
  <si>
    <t>62-701</t>
  </si>
  <si>
    <t>Wągrowiec</t>
  </si>
  <si>
    <t>Wieleń</t>
  </si>
  <si>
    <t>Wieleń n. Notecią</t>
  </si>
  <si>
    <t>Wielichowo</t>
  </si>
  <si>
    <t>64-050</t>
  </si>
  <si>
    <t>Stawna</t>
  </si>
  <si>
    <t>Witkowo</t>
  </si>
  <si>
    <t>62-230</t>
  </si>
  <si>
    <t>Władysławów k. Turku</t>
  </si>
  <si>
    <t>Władysławów</t>
  </si>
  <si>
    <t>62-710</t>
  </si>
  <si>
    <t>Włoszakowice</t>
  </si>
  <si>
    <t>64-140</t>
  </si>
  <si>
    <t>Apolonii Prałat</t>
  </si>
  <si>
    <t>Wolsztyn 1</t>
  </si>
  <si>
    <t>Wolsztyn</t>
  </si>
  <si>
    <t>64-202</t>
  </si>
  <si>
    <t>Wolsztyn, Juliusza Słowackiego 9C/3</t>
  </si>
  <si>
    <t>9C</t>
  </si>
  <si>
    <t>Wronki</t>
  </si>
  <si>
    <t>Września 1</t>
  </si>
  <si>
    <t>Września</t>
  </si>
  <si>
    <t>Wyrzysk</t>
  </si>
  <si>
    <t>Zagórów</t>
  </si>
  <si>
    <t>Duży Rynek</t>
  </si>
  <si>
    <t>Zbąszyń</t>
  </si>
  <si>
    <t>Zduny k. Krotoszyna</t>
  </si>
  <si>
    <t>Zębowo, Plac Świętego Jana 30</t>
  </si>
  <si>
    <t>Zębowo</t>
  </si>
  <si>
    <t>Złotów</t>
  </si>
  <si>
    <t>Żelazków</t>
  </si>
  <si>
    <t>37-600</t>
  </si>
  <si>
    <t>39-120</t>
  </si>
  <si>
    <t>Dębica</t>
  </si>
  <si>
    <t>Dębica 2</t>
  </si>
  <si>
    <t>39-210</t>
  </si>
  <si>
    <t>Jarosław 1</t>
  </si>
  <si>
    <t>Jarosław</t>
  </si>
  <si>
    <t>37-500</t>
  </si>
  <si>
    <t>im. Jana Pawła II</t>
  </si>
  <si>
    <t>Jasło 1</t>
  </si>
  <si>
    <t>Kolbuszowa</t>
  </si>
  <si>
    <t>36-100</t>
  </si>
  <si>
    <t>Krasne</t>
  </si>
  <si>
    <t>Podwale</t>
  </si>
  <si>
    <t>Krosno 2</t>
  </si>
  <si>
    <t>38-410</t>
  </si>
  <si>
    <t>Romualda Mielczarskiego</t>
  </si>
  <si>
    <t>Lubaczów</t>
  </si>
  <si>
    <t>Mielec 1</t>
  </si>
  <si>
    <t>Mielec</t>
  </si>
  <si>
    <t>39-300</t>
  </si>
  <si>
    <t>Augusta i Wiktora Jadernych</t>
  </si>
  <si>
    <t>Władysława Szafera</t>
  </si>
  <si>
    <t>38-500</t>
  </si>
  <si>
    <t>Papieża Jana Pawła II</t>
  </si>
  <si>
    <t>Przecław</t>
  </si>
  <si>
    <t>Przeworsk 1</t>
  </si>
  <si>
    <t>Przeworsk</t>
  </si>
  <si>
    <t>37-200</t>
  </si>
  <si>
    <t>Rzeszów 2</t>
  </si>
  <si>
    <t>35-001</t>
  </si>
  <si>
    <t>Sanok 1</t>
  </si>
  <si>
    <t>Sanok</t>
  </si>
  <si>
    <t>Sędziszów Małopolski</t>
  </si>
  <si>
    <t>70-405</t>
  </si>
  <si>
    <t>Barlinek</t>
  </si>
  <si>
    <t>74-320</t>
  </si>
  <si>
    <t>Barwice k. Szczecinka</t>
  </si>
  <si>
    <t>Barwice</t>
  </si>
  <si>
    <t>78-460</t>
  </si>
  <si>
    <t>73-150</t>
  </si>
  <si>
    <t>Białogard 1</t>
  </si>
  <si>
    <t>Białogard</t>
  </si>
  <si>
    <t>78-200</t>
  </si>
  <si>
    <t>87/88</t>
  </si>
  <si>
    <t>Białogard 1, Karlino, Koszalińska 57</t>
  </si>
  <si>
    <t>Karlino</t>
  </si>
  <si>
    <t>78-201</t>
  </si>
  <si>
    <t>72-200</t>
  </si>
  <si>
    <t>Bobolice</t>
  </si>
  <si>
    <t>76-020</t>
  </si>
  <si>
    <t>Boleszkowice, Plac Bolesława Chrobrego 4</t>
  </si>
  <si>
    <t>Boleszkowice</t>
  </si>
  <si>
    <t>74-407</t>
  </si>
  <si>
    <t>75-016</t>
  </si>
  <si>
    <t>Borne Sulinowo</t>
  </si>
  <si>
    <t>78-449</t>
  </si>
  <si>
    <t>74-100</t>
  </si>
  <si>
    <t>Chociwel</t>
  </si>
  <si>
    <t>73-120</t>
  </si>
  <si>
    <t>74-500</t>
  </si>
  <si>
    <t>Franklina Delano Roosevelta</t>
  </si>
  <si>
    <t>Choszczno 1</t>
  </si>
  <si>
    <t>Choszczno</t>
  </si>
  <si>
    <t>73-200</t>
  </si>
  <si>
    <t>74-400</t>
  </si>
  <si>
    <t>Czaplinek</t>
  </si>
  <si>
    <t>78-550</t>
  </si>
  <si>
    <t>72-510</t>
  </si>
  <si>
    <t>Darłowo 1</t>
  </si>
  <si>
    <t>Darłowo</t>
  </si>
  <si>
    <t>76-150</t>
  </si>
  <si>
    <t>Dębno, Juliusza Słowackiego 23</t>
  </si>
  <si>
    <t>78-600</t>
  </si>
  <si>
    <t>Dolice</t>
  </si>
  <si>
    <t>73-115</t>
  </si>
  <si>
    <t>Drawsko Pomorskie</t>
  </si>
  <si>
    <t>78-500</t>
  </si>
  <si>
    <t>78-102</t>
  </si>
  <si>
    <t>74-300</t>
  </si>
  <si>
    <t>Goleniów 1</t>
  </si>
  <si>
    <t>Goleniów</t>
  </si>
  <si>
    <t>72-100</t>
  </si>
  <si>
    <t>72-320</t>
  </si>
  <si>
    <t>78-125</t>
  </si>
  <si>
    <t>Gryfice 1</t>
  </si>
  <si>
    <t>Gryfice</t>
  </si>
  <si>
    <t>72-300</t>
  </si>
  <si>
    <t>Jedności Narodowej</t>
  </si>
  <si>
    <t>Gryfino 1</t>
  </si>
  <si>
    <t>Gryfino</t>
  </si>
  <si>
    <t>Sprzymierzonych</t>
  </si>
  <si>
    <t>Gryfino 1, Gryfino, 11 Listopada 8</t>
  </si>
  <si>
    <t>74-101</t>
  </si>
  <si>
    <t>78-400</t>
  </si>
  <si>
    <t>72-400</t>
  </si>
  <si>
    <t>Kamień Pomorski</t>
  </si>
  <si>
    <t>Kliniska Wielkie, Pogodna 1</t>
  </si>
  <si>
    <t>Kliniska Wielkie</t>
  </si>
  <si>
    <t>72-123</t>
  </si>
  <si>
    <t>74-505</t>
  </si>
  <si>
    <t>Kołobrzeg 1</t>
  </si>
  <si>
    <t>Kołobrzeg</t>
  </si>
  <si>
    <t>78-100</t>
  </si>
  <si>
    <t>Kołobrzeg 1, Kołobrzeg, Urocza 3</t>
  </si>
  <si>
    <t>Urocza</t>
  </si>
  <si>
    <t>75-202</t>
  </si>
  <si>
    <t>Koszalin 1</t>
  </si>
  <si>
    <t>Koszalin 1, Sianów, Armii Polskiej 37</t>
  </si>
  <si>
    <t>Sianów</t>
  </si>
  <si>
    <t>76-004</t>
  </si>
  <si>
    <t>Armii Polskiej</t>
  </si>
  <si>
    <t>Koszalin 1, Koszalin, Zwycięstwa 186</t>
  </si>
  <si>
    <t>75-617</t>
  </si>
  <si>
    <t>Koszalin 1, Koszalin, Zwycięstwa 153</t>
  </si>
  <si>
    <t>75-606</t>
  </si>
  <si>
    <t>Koszalin 1, Koszalin, Zwycięstwa 297</t>
  </si>
  <si>
    <t>75-640</t>
  </si>
  <si>
    <t>Koszalin 2</t>
  </si>
  <si>
    <t>75-950</t>
  </si>
  <si>
    <t>Koszalin 4</t>
  </si>
  <si>
    <t>Koszalin 4, Koszalin, Wenedów 22/8</t>
  </si>
  <si>
    <t>75-847</t>
  </si>
  <si>
    <t>Wenedów</t>
  </si>
  <si>
    <t>Koszalin 4, Koszalin, Franciszkańska 101</t>
  </si>
  <si>
    <t>75-238</t>
  </si>
  <si>
    <t>Koszalin 9</t>
  </si>
  <si>
    <t>75-350</t>
  </si>
  <si>
    <t>Koszalin 9, Mielno, 1 Maja 5</t>
  </si>
  <si>
    <t>Mielno</t>
  </si>
  <si>
    <t>76-032</t>
  </si>
  <si>
    <t>Koszalin 12</t>
  </si>
  <si>
    <t>75-454</t>
  </si>
  <si>
    <t>Koszalin 12, Koszalin, Akademicka 29</t>
  </si>
  <si>
    <t>75-455</t>
  </si>
  <si>
    <t>Akademicka</t>
  </si>
  <si>
    <t>Koszalin, Paproci 66</t>
  </si>
  <si>
    <t>Paproci</t>
  </si>
  <si>
    <t>78-300</t>
  </si>
  <si>
    <t>72-315</t>
  </si>
  <si>
    <t>Łobez</t>
  </si>
  <si>
    <t>Mierzyn</t>
  </si>
  <si>
    <t>72-006</t>
  </si>
  <si>
    <t>Welecka</t>
  </si>
  <si>
    <t>Mierzyn, Dobra, Szczecińska 10</t>
  </si>
  <si>
    <t>72-003</t>
  </si>
  <si>
    <t>73-155</t>
  </si>
  <si>
    <t>Mieszkowice</t>
  </si>
  <si>
    <t>Międzyzdroje</t>
  </si>
  <si>
    <t>72-500</t>
  </si>
  <si>
    <t>Myślibórz</t>
  </si>
  <si>
    <t>Rynek im. Jana Pawła II</t>
  </si>
  <si>
    <t>76-010</t>
  </si>
  <si>
    <t>Nowogard 1</t>
  </si>
  <si>
    <t>Nowogard</t>
  </si>
  <si>
    <t>Nowogard 1, Nowogard, Warszawska 14/69</t>
  </si>
  <si>
    <t>72-203</t>
  </si>
  <si>
    <t>Polanów</t>
  </si>
  <si>
    <t>Bobolicka</t>
  </si>
  <si>
    <t>Police 1</t>
  </si>
  <si>
    <t>Police</t>
  </si>
  <si>
    <t>72-010</t>
  </si>
  <si>
    <t>Połczyn-Zdrój</t>
  </si>
  <si>
    <t>78-320</t>
  </si>
  <si>
    <t>72-005</t>
  </si>
  <si>
    <t>Pyrzyce</t>
  </si>
  <si>
    <t>74-200</t>
  </si>
  <si>
    <t>Księcia Bogusława X</t>
  </si>
  <si>
    <t>Resko</t>
  </si>
  <si>
    <t>Rymań</t>
  </si>
  <si>
    <t>Sławno 1</t>
  </si>
  <si>
    <t>76-100</t>
  </si>
  <si>
    <t>Polanowska</t>
  </si>
  <si>
    <t>Stargard 1</t>
  </si>
  <si>
    <t>73-100</t>
  </si>
  <si>
    <t>Stargard 2</t>
  </si>
  <si>
    <t>Księcia Barnima I</t>
  </si>
  <si>
    <t>Stargard 2, Stargard, Jana Lechonia 8A</t>
  </si>
  <si>
    <t>Jana Lechonia</t>
  </si>
  <si>
    <t>Stargard 2, Chociwel, Armii Krajowej 39</t>
  </si>
  <si>
    <t>Stargard 2, Dolice, Wiejska 15</t>
  </si>
  <si>
    <t>Stargard 2, Stargard, Wojska Polskiego 44/2</t>
  </si>
  <si>
    <t>73-103</t>
  </si>
  <si>
    <t>Stargard 8</t>
  </si>
  <si>
    <t>73-106</t>
  </si>
  <si>
    <t>Szczecin 1</t>
  </si>
  <si>
    <t>Bogurodzicy</t>
  </si>
  <si>
    <t>Szczecin 2</t>
  </si>
  <si>
    <t>70-950</t>
  </si>
  <si>
    <t>Szczecin 2, Szczecin, Gabriela Narutowicza 13 E/6</t>
  </si>
  <si>
    <t>13 E</t>
  </si>
  <si>
    <t>Milczańska</t>
  </si>
  <si>
    <t>Szczecin 2, Szczecin, Aleja Wyzwolenia 44 A</t>
  </si>
  <si>
    <t>Szczecin 2, Szczecin, Krzysztofa Kolumba 1</t>
  </si>
  <si>
    <t>Krzysztofa Kolumba</t>
  </si>
  <si>
    <t>Szczecin 3</t>
  </si>
  <si>
    <t>70-358</t>
  </si>
  <si>
    <t>Szczecin 3, Szczecin, Aleja Bohaterów Warszawy 40</t>
  </si>
  <si>
    <t>71-071</t>
  </si>
  <si>
    <t>Szczecin 4</t>
  </si>
  <si>
    <t>70-334</t>
  </si>
  <si>
    <t>Szczecin 5</t>
  </si>
  <si>
    <t>71-507</t>
  </si>
  <si>
    <t>Szczecin 5, Szczecin, Plac Armii Krajowej 1</t>
  </si>
  <si>
    <t>70-456</t>
  </si>
  <si>
    <t>Szczecin 5, Szczecin, Świętego Marcina 2</t>
  </si>
  <si>
    <t>71-545</t>
  </si>
  <si>
    <t>Szczecin 6</t>
  </si>
  <si>
    <t>71-141</t>
  </si>
  <si>
    <t>Szczecin 6, Szczecin, Waleriana Łukasińskiego 38 C</t>
  </si>
  <si>
    <t>Waleriana Łukasińskiego</t>
  </si>
  <si>
    <t>38 C</t>
  </si>
  <si>
    <t>Szczecin 8</t>
  </si>
  <si>
    <t>71-611</t>
  </si>
  <si>
    <t>Szczecin 10</t>
  </si>
  <si>
    <t>71-022</t>
  </si>
  <si>
    <t>Szczecin 10, Przecław 58</t>
  </si>
  <si>
    <t>Szczecin 12</t>
  </si>
  <si>
    <t>70-821</t>
  </si>
  <si>
    <t>Emilii Gierczak</t>
  </si>
  <si>
    <t>71-787</t>
  </si>
  <si>
    <t>Rostocka</t>
  </si>
  <si>
    <t>Szczecin 18</t>
  </si>
  <si>
    <t>70-765</t>
  </si>
  <si>
    <t>Szczecin 18, Szczecin, Metalowa 30</t>
  </si>
  <si>
    <t>70-745</t>
  </si>
  <si>
    <t>Metalowa</t>
  </si>
  <si>
    <t>Szczecin 18, Szczecin, Seledynowa 20</t>
  </si>
  <si>
    <t>70-788</t>
  </si>
  <si>
    <t>Seledynowa</t>
  </si>
  <si>
    <t>71-216</t>
  </si>
  <si>
    <t>Szczecin 26</t>
  </si>
  <si>
    <t>71-047</t>
  </si>
  <si>
    <t>Szczecin 27</t>
  </si>
  <si>
    <t>71-688</t>
  </si>
  <si>
    <t>Szczecin 27, Szczecin, Rostocka 111</t>
  </si>
  <si>
    <t>Szczecin 30</t>
  </si>
  <si>
    <t>70-428</t>
  </si>
  <si>
    <t>Grunwaldzki</t>
  </si>
  <si>
    <t>Szczecin 33</t>
  </si>
  <si>
    <t>71-661</t>
  </si>
  <si>
    <t>Szczecin 34</t>
  </si>
  <si>
    <t>70-474</t>
  </si>
  <si>
    <t>Szczecin 35</t>
  </si>
  <si>
    <t>71-119</t>
  </si>
  <si>
    <t>23 C</t>
  </si>
  <si>
    <t>Szczecin 37</t>
  </si>
  <si>
    <t>70-137</t>
  </si>
  <si>
    <t>Szczecin 37, Szczecin, Włościańska 1</t>
  </si>
  <si>
    <t>70-018</t>
  </si>
  <si>
    <t>Włościańska</t>
  </si>
  <si>
    <t>Szczecin 39</t>
  </si>
  <si>
    <t>70-779</t>
  </si>
  <si>
    <t>Łubinowa</t>
  </si>
  <si>
    <t>Szczecin 39, Szczecin, Przyszłości 30</t>
  </si>
  <si>
    <t>Szczecin 39, Szczecin, Jarosława Iwaszkiewicza 86 B</t>
  </si>
  <si>
    <t>70-799</t>
  </si>
  <si>
    <t>Szczecin 39, Szczecin, Jasna 72U</t>
  </si>
  <si>
    <t>70-777</t>
  </si>
  <si>
    <t>72U</t>
  </si>
  <si>
    <t>Szczecin 41</t>
  </si>
  <si>
    <t>71-449</t>
  </si>
  <si>
    <t>Szczecin 41, Szczecin, Łucznicza 56b</t>
  </si>
  <si>
    <t>Łucznicza</t>
  </si>
  <si>
    <t>56b</t>
  </si>
  <si>
    <t>Szczecin 43</t>
  </si>
  <si>
    <t>71-250</t>
  </si>
  <si>
    <t>Szczecin 43, Szczecin, Koralowa 86</t>
  </si>
  <si>
    <t>Szczecin, Przyjaciół Żołnierza 4/paw.34</t>
  </si>
  <si>
    <t>71-686</t>
  </si>
  <si>
    <t>Szczecin, Policka 51</t>
  </si>
  <si>
    <t>71-837</t>
  </si>
  <si>
    <t>Policka</t>
  </si>
  <si>
    <t>Szczecin, Aleja Wojska Polskiego 134</t>
  </si>
  <si>
    <t>70-491</t>
  </si>
  <si>
    <t>Szczecin, Niemierzyńska 26B</t>
  </si>
  <si>
    <t>71-436</t>
  </si>
  <si>
    <t>Niemierzyńska</t>
  </si>
  <si>
    <t>26B</t>
  </si>
  <si>
    <t>Szczecin, Ku Słońcu 25B</t>
  </si>
  <si>
    <t>71-073</t>
  </si>
  <si>
    <t>Ku Słońcu</t>
  </si>
  <si>
    <t>Szczecin, Leopolda Okulickiego 46</t>
  </si>
  <si>
    <t>71-036</t>
  </si>
  <si>
    <t>Leopolda Okulickiego</t>
  </si>
  <si>
    <t>Szczecinek 1</t>
  </si>
  <si>
    <t>Szczecinek</t>
  </si>
  <si>
    <t>Szczecinek 1, Szczecinek, Plac Zesłańców Sybiru 1</t>
  </si>
  <si>
    <t>78-401</t>
  </si>
  <si>
    <t>Zesłańców Sybiru</t>
  </si>
  <si>
    <t>Szczecinek 2</t>
  </si>
  <si>
    <t>78-410</t>
  </si>
  <si>
    <t>Świdwin 1</t>
  </si>
  <si>
    <t>Świdwin</t>
  </si>
  <si>
    <t>Plac Jana Pawła II</t>
  </si>
  <si>
    <t>Świnoujście 1</t>
  </si>
  <si>
    <t>Świnoujście</t>
  </si>
  <si>
    <t>72-600</t>
  </si>
  <si>
    <t>Świnoujście 1, Świnoujście, Wojska Polskiego 1</t>
  </si>
  <si>
    <t>72-610</t>
  </si>
  <si>
    <t>Świnoujście, Hugona Kołłątaja 11C/4A</t>
  </si>
  <si>
    <t>72-605</t>
  </si>
  <si>
    <t>Trzebiatów</t>
  </si>
  <si>
    <t>Trzebiatów n. Regą 1</t>
  </si>
  <si>
    <t>Wałcz 1</t>
  </si>
  <si>
    <t>Wałcz</t>
  </si>
  <si>
    <t>Kilińszczaków</t>
  </si>
  <si>
    <t>Węgorzyno</t>
  </si>
  <si>
    <t>Runowska</t>
  </si>
  <si>
    <t>Wolin</t>
  </si>
  <si>
    <t>Złocieniec 1</t>
  </si>
  <si>
    <t>Złocieniec</t>
  </si>
  <si>
    <t>78-520</t>
  </si>
  <si>
    <t>Złocieniec 1, Czaplinek, Rynek 3</t>
  </si>
  <si>
    <t>Ciechanów</t>
  </si>
  <si>
    <t>06-410</t>
  </si>
  <si>
    <t>06-400</t>
  </si>
  <si>
    <t>07-410</t>
  </si>
  <si>
    <t>Płock</t>
  </si>
  <si>
    <t>09-401</t>
  </si>
  <si>
    <t>08-110</t>
  </si>
  <si>
    <t>Stanisława Zdanowskiego</t>
  </si>
  <si>
    <t>Warszawa 1</t>
  </si>
  <si>
    <t>Warszawa (Praga-Północ)</t>
  </si>
  <si>
    <t>Warszawa-Miasto</t>
  </si>
  <si>
    <t>Warszawa (Śródmieście)</t>
  </si>
  <si>
    <t>31/33</t>
  </si>
  <si>
    <t>00-001</t>
  </si>
  <si>
    <t>Warszawa 4</t>
  </si>
  <si>
    <t>03-700</t>
  </si>
  <si>
    <t>Gwiaździsta</t>
  </si>
  <si>
    <t>Warszawa 22</t>
  </si>
  <si>
    <t>Warszawa (Wola)</t>
  </si>
  <si>
    <t>00-965</t>
  </si>
  <si>
    <t>Warszawa 42</t>
  </si>
  <si>
    <t>01-133</t>
  </si>
  <si>
    <t>Modlińska</t>
  </si>
  <si>
    <t>Wilanowska</t>
  </si>
  <si>
    <t>Chłodna</t>
  </si>
  <si>
    <t>Warszawa-Województwo</t>
  </si>
  <si>
    <t>06-212</t>
  </si>
  <si>
    <t>Baboszewo</t>
  </si>
  <si>
    <t>09-130</t>
  </si>
  <si>
    <t>Jana i Antoniego Brodeckich</t>
  </si>
  <si>
    <t>06-320</t>
  </si>
  <si>
    <t>Baranowo k. Ostrołęki</t>
  </si>
  <si>
    <t>Belsk Duży k. Grójca</t>
  </si>
  <si>
    <t>Belsk Duży</t>
  </si>
  <si>
    <t>05-622</t>
  </si>
  <si>
    <t>Jana Kozietulskiego</t>
  </si>
  <si>
    <t>09-411</t>
  </si>
  <si>
    <t>Białobrzegi Radomskie</t>
  </si>
  <si>
    <t>26-800</t>
  </si>
  <si>
    <t>Białobrzegi Radomskie, Promna-Kolonia 5/6</t>
  </si>
  <si>
    <t>Promna-Kolonia</t>
  </si>
  <si>
    <t>26-803</t>
  </si>
  <si>
    <t>09-500</t>
  </si>
  <si>
    <t>Bielsk</t>
  </si>
  <si>
    <t>09-230</t>
  </si>
  <si>
    <t>26-660</t>
  </si>
  <si>
    <t>Bieżuń</t>
  </si>
  <si>
    <t>09-320</t>
  </si>
  <si>
    <t>Bieżuń, Lutocin, Stefana Żeromskiego 2</t>
  </si>
  <si>
    <t>Lutocin</t>
  </si>
  <si>
    <t>09-317</t>
  </si>
  <si>
    <t>Błędów</t>
  </si>
  <si>
    <t>05-620</t>
  </si>
  <si>
    <t>05-870</t>
  </si>
  <si>
    <t>Błonie, Kampinos, Fryderyka Chopina 1</t>
  </si>
  <si>
    <t>Kampinos</t>
  </si>
  <si>
    <t>05-085</t>
  </si>
  <si>
    <t>Błonie, Leszno, Błońska 20</t>
  </si>
  <si>
    <t>05-084</t>
  </si>
  <si>
    <t>Błońska</t>
  </si>
  <si>
    <t>Bodzanów, Bulkowo, Szkolna 1</t>
  </si>
  <si>
    <t>Bulkowo</t>
  </si>
  <si>
    <t>09-454</t>
  </si>
  <si>
    <t>06-300</t>
  </si>
  <si>
    <t>Boguty</t>
  </si>
  <si>
    <t>Boguty-Pianki</t>
  </si>
  <si>
    <t>07-325</t>
  </si>
  <si>
    <t>Aleja Papieża Jana Pawła II</t>
  </si>
  <si>
    <t>06-540</t>
  </si>
  <si>
    <t>Brwinów</t>
  </si>
  <si>
    <t>05-840</t>
  </si>
  <si>
    <t>Pszczelińska</t>
  </si>
  <si>
    <t>26-900</t>
  </si>
  <si>
    <t>Celestynów</t>
  </si>
  <si>
    <t>05-430</t>
  </si>
  <si>
    <t>Regucka</t>
  </si>
  <si>
    <t>08-119</t>
  </si>
  <si>
    <t>Chorzele</t>
  </si>
  <si>
    <t>06-330</t>
  </si>
  <si>
    <t>Chorzele, Krzynowłoga Mała, Przasnyska 1A</t>
  </si>
  <si>
    <t>Krzynowłoga Mała</t>
  </si>
  <si>
    <t>06-316</t>
  </si>
  <si>
    <t>Chotcza-Józefów 60</t>
  </si>
  <si>
    <t>Chotcza-Józefów</t>
  </si>
  <si>
    <t>27-312</t>
  </si>
  <si>
    <t>Chynów</t>
  </si>
  <si>
    <t>05-650</t>
  </si>
  <si>
    <t>Ciechanów 1</t>
  </si>
  <si>
    <t>Ciechanów 1, Ciechanów, Batalionów Chłopskich 17 A</t>
  </si>
  <si>
    <t>06-413</t>
  </si>
  <si>
    <t>Ciechanów 2</t>
  </si>
  <si>
    <t>Ciechanowska</t>
  </si>
  <si>
    <t>Ciepielów</t>
  </si>
  <si>
    <t>27-310</t>
  </si>
  <si>
    <t>Dionizego Czachowskiego</t>
  </si>
  <si>
    <t>26-670</t>
  </si>
  <si>
    <t>26-720</t>
  </si>
  <si>
    <t>Czerwin</t>
  </si>
  <si>
    <t>07-407</t>
  </si>
  <si>
    <t>Czerwińsk n. Wisłą</t>
  </si>
  <si>
    <t>Czerwińsk nad Wisłą</t>
  </si>
  <si>
    <t>09-150</t>
  </si>
  <si>
    <t>Czosnów</t>
  </si>
  <si>
    <t>05-152</t>
  </si>
  <si>
    <t>Dąbrówka k. Radzymina</t>
  </si>
  <si>
    <t>05-252</t>
  </si>
  <si>
    <t>Dębe Wielkie</t>
  </si>
  <si>
    <t>05-311</t>
  </si>
  <si>
    <t>Długosiodło</t>
  </si>
  <si>
    <t>07-210</t>
  </si>
  <si>
    <t>Dobre k. Mińska Mazowieckiego</t>
  </si>
  <si>
    <t>05-307</t>
  </si>
  <si>
    <t>Drobin</t>
  </si>
  <si>
    <t>09-210</t>
  </si>
  <si>
    <t>09-140</t>
  </si>
  <si>
    <t>07-420</t>
  </si>
  <si>
    <t>Ostrołęcka</t>
  </si>
  <si>
    <t>08-304</t>
  </si>
  <si>
    <t>Dzierzgowo</t>
  </si>
  <si>
    <t>06-520</t>
  </si>
  <si>
    <t>08-106</t>
  </si>
  <si>
    <t>Garbatka-Letnisko</t>
  </si>
  <si>
    <t>26-930</t>
  </si>
  <si>
    <t>Kozienicka</t>
  </si>
  <si>
    <t>Garwolin 1</t>
  </si>
  <si>
    <t>Garwolin</t>
  </si>
  <si>
    <t>08-400</t>
  </si>
  <si>
    <t>Janusza Korczaka</t>
  </si>
  <si>
    <t>Gąbin</t>
  </si>
  <si>
    <t>09-530</t>
  </si>
  <si>
    <t>Gąbin, Łąck, Kolejowa 2</t>
  </si>
  <si>
    <t>Łąck</t>
  </si>
  <si>
    <t>09-520</t>
  </si>
  <si>
    <t>Glinojeck</t>
  </si>
  <si>
    <t>06-450</t>
  </si>
  <si>
    <t>Gołymin</t>
  </si>
  <si>
    <t>Gołymin-Ośrodek</t>
  </si>
  <si>
    <t>06-420</t>
  </si>
  <si>
    <t>Szosa Ciechanowska</t>
  </si>
  <si>
    <t>08-460</t>
  </si>
  <si>
    <t>Gostynin</t>
  </si>
  <si>
    <t>Gostynin, Lucień 30 A</t>
  </si>
  <si>
    <t>Lucień</t>
  </si>
  <si>
    <t>09-504</t>
  </si>
  <si>
    <t>Gostynin, Szczawin Kościelny, Warszawska 5</t>
  </si>
  <si>
    <t>Szczawin Kościelny</t>
  </si>
  <si>
    <t>09-550</t>
  </si>
  <si>
    <t>Goszczyce Średnie 18</t>
  </si>
  <si>
    <t>Goszczyce Średnie</t>
  </si>
  <si>
    <t>09-132</t>
  </si>
  <si>
    <t>Goszczyn</t>
  </si>
  <si>
    <t>05-610</t>
  </si>
  <si>
    <t>Kozietulska</t>
  </si>
  <si>
    <t>Goworowo</t>
  </si>
  <si>
    <t>07-440</t>
  </si>
  <si>
    <t>Gozdowo</t>
  </si>
  <si>
    <t>09-213</t>
  </si>
  <si>
    <t>Grębków k. Kałuszyna</t>
  </si>
  <si>
    <t>Grębków</t>
  </si>
  <si>
    <t>07-110</t>
  </si>
  <si>
    <t>Grodzisk Mazowiecki 1</t>
  </si>
  <si>
    <t>Grodzisk Mazowiecki</t>
  </si>
  <si>
    <t>05-825</t>
  </si>
  <si>
    <t>Grójec</t>
  </si>
  <si>
    <t>05-600</t>
  </si>
  <si>
    <t>Aleja Niepodległości</t>
  </si>
  <si>
    <t>Grudusk</t>
  </si>
  <si>
    <t>06-460</t>
  </si>
  <si>
    <t>Huszlew</t>
  </si>
  <si>
    <t>08-206</t>
  </si>
  <si>
    <t>Iłów k. Sochaczewa</t>
  </si>
  <si>
    <t>Iłów</t>
  </si>
  <si>
    <t>96-520</t>
  </si>
  <si>
    <t>Rynek Staromiejski</t>
  </si>
  <si>
    <t>Iłża</t>
  </si>
  <si>
    <t>27-100</t>
  </si>
  <si>
    <t>Zuchowiec</t>
  </si>
  <si>
    <t>Izabelin k. Warszawy</t>
  </si>
  <si>
    <t>Izabelin C</t>
  </si>
  <si>
    <t>05-080</t>
  </si>
  <si>
    <t>Jabłonna k. Warszawy</t>
  </si>
  <si>
    <t>05-110</t>
  </si>
  <si>
    <t>Jabłonna Lacka</t>
  </si>
  <si>
    <t>Jadów</t>
  </si>
  <si>
    <t>05-280</t>
  </si>
  <si>
    <t>Jakubów</t>
  </si>
  <si>
    <t>05-306</t>
  </si>
  <si>
    <t>05-094</t>
  </si>
  <si>
    <t>Szwedzki</t>
  </si>
  <si>
    <t>27-350</t>
  </si>
  <si>
    <t>Jedlińsk</t>
  </si>
  <si>
    <t>Jedlnia-Letnisko</t>
  </si>
  <si>
    <t>26-630</t>
  </si>
  <si>
    <t>Jednorożec</t>
  </si>
  <si>
    <t>06-323</t>
  </si>
  <si>
    <t>Józefów k. Otwocka 1</t>
  </si>
  <si>
    <t>05-420</t>
  </si>
  <si>
    <t>Świderska</t>
  </si>
  <si>
    <t>Kadzidło</t>
  </si>
  <si>
    <t>Kałuszyn</t>
  </si>
  <si>
    <t>05-310</t>
  </si>
  <si>
    <t>Karczew</t>
  </si>
  <si>
    <t>05-480</t>
  </si>
  <si>
    <t>Kobyłka</t>
  </si>
  <si>
    <t>05-230</t>
  </si>
  <si>
    <t>Antoniego Orszagha</t>
  </si>
  <si>
    <t>Kołbiel</t>
  </si>
  <si>
    <t>05-340</t>
  </si>
  <si>
    <t>Konopki</t>
  </si>
  <si>
    <t>06-560</t>
  </si>
  <si>
    <t>Konopki, Stupsk, Henryka Sienkiewicza 10</t>
  </si>
  <si>
    <t>Stupsk</t>
  </si>
  <si>
    <t>06-561</t>
  </si>
  <si>
    <t>Konstancin-Jeziorna 1</t>
  </si>
  <si>
    <t>Konstancin-Jeziorna</t>
  </si>
  <si>
    <t>05-510</t>
  </si>
  <si>
    <t>20F</t>
  </si>
  <si>
    <t>Konstancin-Jeziorna 4</t>
  </si>
  <si>
    <t>05-520</t>
  </si>
  <si>
    <t>Korczew n. Bugiem</t>
  </si>
  <si>
    <t>Korczew</t>
  </si>
  <si>
    <t>08-108</t>
  </si>
  <si>
    <t>Korczew n. Bugiem, Paprotnia, Jana Pawła II 4</t>
  </si>
  <si>
    <t>Paprotnia</t>
  </si>
  <si>
    <t>08-107</t>
  </si>
  <si>
    <t>Korczew n. Bugiem, Przesmyki, 11 Listopada 5B</t>
  </si>
  <si>
    <t>Przesmyki</t>
  </si>
  <si>
    <t>08-109</t>
  </si>
  <si>
    <t>Stara Kornica</t>
  </si>
  <si>
    <t>08-205</t>
  </si>
  <si>
    <t>08-455</t>
  </si>
  <si>
    <t>Korytnica k. Węgrowa</t>
  </si>
  <si>
    <t>07-120</t>
  </si>
  <si>
    <t>Adama Małkowskiego</t>
  </si>
  <si>
    <t>Kotuń</t>
  </si>
  <si>
    <t>08-130</t>
  </si>
  <si>
    <t>Siedlecka</t>
  </si>
  <si>
    <t>Kowala-Stępocina</t>
  </si>
  <si>
    <t>26-624</t>
  </si>
  <si>
    <t>Kozienice 1</t>
  </si>
  <si>
    <t>Kozienice</t>
  </si>
  <si>
    <t>Kozienice 1, Kozienice, Mikołaja Kopernika 8</t>
  </si>
  <si>
    <t>26-901</t>
  </si>
  <si>
    <t>Krasne k. Ciechanowa</t>
  </si>
  <si>
    <t>06-408</t>
  </si>
  <si>
    <t>Krasnosielc</t>
  </si>
  <si>
    <t>Młynarska</t>
  </si>
  <si>
    <t>27-300</t>
  </si>
  <si>
    <t>08-331</t>
  </si>
  <si>
    <t>Legionowo 1</t>
  </si>
  <si>
    <t>Legionowo</t>
  </si>
  <si>
    <t>05-120</t>
  </si>
  <si>
    <t>Legionowo 5</t>
  </si>
  <si>
    <t>05-119</t>
  </si>
  <si>
    <t>Zegrzyńska</t>
  </si>
  <si>
    <t>Lipsko n. Wisłą</t>
  </si>
  <si>
    <t>Lubowidz</t>
  </si>
  <si>
    <t>09-304</t>
  </si>
  <si>
    <t>Łaskarzew</t>
  </si>
  <si>
    <t>08-450</t>
  </si>
  <si>
    <t>Alejowa</t>
  </si>
  <si>
    <t>Łochów</t>
  </si>
  <si>
    <t>07-130</t>
  </si>
  <si>
    <t>Łomianki</t>
  </si>
  <si>
    <t>05-092</t>
  </si>
  <si>
    <t>Łomianki, Kiełpin, Warszawska 402</t>
  </si>
  <si>
    <t>Kiełpin</t>
  </si>
  <si>
    <t>Łosice</t>
  </si>
  <si>
    <t>08-200</t>
  </si>
  <si>
    <t>Łosice, Huszlew 77</t>
  </si>
  <si>
    <t>Łosice, Stara Kornica 168</t>
  </si>
  <si>
    <t>Maciejowice k. Garwolina</t>
  </si>
  <si>
    <t>Maciejowice</t>
  </si>
  <si>
    <t>08-480</t>
  </si>
  <si>
    <t>Magnuszew</t>
  </si>
  <si>
    <t>26-910</t>
  </si>
  <si>
    <t>Magnuszew, Grabów nad Pilicą, Kazimierza Pułaskiego 51</t>
  </si>
  <si>
    <t>Grabów nad Pilicą</t>
  </si>
  <si>
    <t>26-902</t>
  </si>
  <si>
    <t>26-640</t>
  </si>
  <si>
    <t>Maków Mazowiecki</t>
  </si>
  <si>
    <t>06-200</t>
  </si>
  <si>
    <t>Mała Wieś</t>
  </si>
  <si>
    <t>09-460</t>
  </si>
  <si>
    <t>Małkinia Górna</t>
  </si>
  <si>
    <t>07-320</t>
  </si>
  <si>
    <t>Nurska</t>
  </si>
  <si>
    <t>Marki 1</t>
  </si>
  <si>
    <t>Marki</t>
  </si>
  <si>
    <t>05-270</t>
  </si>
  <si>
    <t>Miastków Kościelny</t>
  </si>
  <si>
    <t>08-420</t>
  </si>
  <si>
    <t>Milanówek</t>
  </si>
  <si>
    <t>05-822</t>
  </si>
  <si>
    <t>26-652</t>
  </si>
  <si>
    <t>Mińsk Mazowiecki 2</t>
  </si>
  <si>
    <t>Stojadła</t>
  </si>
  <si>
    <t>05-303</t>
  </si>
  <si>
    <t>Mińsk Mazowiecki 2, Jakubów, Mińska 27</t>
  </si>
  <si>
    <t>Mińska</t>
  </si>
  <si>
    <t>Mława 1</t>
  </si>
  <si>
    <t>Mława</t>
  </si>
  <si>
    <t>06-500</t>
  </si>
  <si>
    <t>Żwirki</t>
  </si>
  <si>
    <t>Wyszogrodzka</t>
  </si>
  <si>
    <t>Młynarze</t>
  </si>
  <si>
    <t>06-231</t>
  </si>
  <si>
    <t>26-625</t>
  </si>
  <si>
    <t>Mogielnica k. Grójca</t>
  </si>
  <si>
    <t>Mogielnica</t>
  </si>
  <si>
    <t>05-640</t>
  </si>
  <si>
    <t>Mogielnica k. Grójca, Goszczyn, Kozietulska 1</t>
  </si>
  <si>
    <t>Mokobody</t>
  </si>
  <si>
    <t>08-124</t>
  </si>
  <si>
    <t>Mordy</t>
  </si>
  <si>
    <t>08-140</t>
  </si>
  <si>
    <t>Mrozy</t>
  </si>
  <si>
    <t>05-320</t>
  </si>
  <si>
    <t>Mszczonów</t>
  </si>
  <si>
    <t>96-320</t>
  </si>
  <si>
    <t>Mszczonów, Radziejowice, Jakuba Kubickiego 3</t>
  </si>
  <si>
    <t>Radziejowice</t>
  </si>
  <si>
    <t>96-325</t>
  </si>
  <si>
    <t>Jakuba Kubickiego</t>
  </si>
  <si>
    <t>Mysiadło</t>
  </si>
  <si>
    <t>05-515</t>
  </si>
  <si>
    <t>Naruszewo</t>
  </si>
  <si>
    <t>09-152</t>
  </si>
  <si>
    <t>Nasielsk 1</t>
  </si>
  <si>
    <t>Nasielsk</t>
  </si>
  <si>
    <t>05-190</t>
  </si>
  <si>
    <t>Nieporęt</t>
  </si>
  <si>
    <t>05-126</t>
  </si>
  <si>
    <t>Nowe Miasto k. Płońska</t>
  </si>
  <si>
    <t>09-120</t>
  </si>
  <si>
    <t>Nowe Miasto nad Pilicą</t>
  </si>
  <si>
    <t>26-420</t>
  </si>
  <si>
    <t>09-402</t>
  </si>
  <si>
    <t>Nowy Duninów</t>
  </si>
  <si>
    <t>09-505</t>
  </si>
  <si>
    <t>Nowy Dwór Mazowiecki 1</t>
  </si>
  <si>
    <t>Nowy Dwór Mazowiecki</t>
  </si>
  <si>
    <t>05-100</t>
  </si>
  <si>
    <t>Nowy Dwór Mazowiecki 1, Nowy Dwór Mazowiecki, Dworcowa 2</t>
  </si>
  <si>
    <t>05-102</t>
  </si>
  <si>
    <t>Nowy Dwór Mazowiecki 1, Zakroczym, Ojca Honorata Koźmińskiego 1</t>
  </si>
  <si>
    <t>Zakroczym</t>
  </si>
  <si>
    <t>05-170</t>
  </si>
  <si>
    <t>Ojca Honorata Koźmińskiego</t>
  </si>
  <si>
    <t>Nowy Dwór Mazowiecki 1, Pomiechówek, Modlińska 5</t>
  </si>
  <si>
    <t>Pomiechówek</t>
  </si>
  <si>
    <t>05-180</t>
  </si>
  <si>
    <t>Nowy Dwór Mazowiecki 1, Czosnów, Strażacka 10</t>
  </si>
  <si>
    <t>Olszewo-Borki</t>
  </si>
  <si>
    <t>07-415</t>
  </si>
  <si>
    <t>Ostrołęka 1</t>
  </si>
  <si>
    <t>07-400</t>
  </si>
  <si>
    <t>Ostrołęka 2</t>
  </si>
  <si>
    <t>Ostrołęka 2, Ostrołęka, Stefana Żeromskiego 13</t>
  </si>
  <si>
    <t>07-417</t>
  </si>
  <si>
    <t>Ostrołęka 2, Ostrołęka, Aleja Wojska Polskiego 42</t>
  </si>
  <si>
    <t>07-401</t>
  </si>
  <si>
    <t>Aleja Wojska Polskiego</t>
  </si>
  <si>
    <t>Ostrołęka 2, Ostrołęka, Generała Władysława Sikorskiego 4</t>
  </si>
  <si>
    <t>07-413</t>
  </si>
  <si>
    <t>Ostrołęka 2, Ostrołęka, Janusza Korczaka 4</t>
  </si>
  <si>
    <t>07-409</t>
  </si>
  <si>
    <t>Ostrołęka 2, Olszewo-Borki, 3 Maja 3</t>
  </si>
  <si>
    <t>Ostrołęka 5</t>
  </si>
  <si>
    <t>07-412</t>
  </si>
  <si>
    <t>Ostrów Mazowiecka 1</t>
  </si>
  <si>
    <t>Ostrów Mazowiecka</t>
  </si>
  <si>
    <t>07-300</t>
  </si>
  <si>
    <t>Otwock 1</t>
  </si>
  <si>
    <t>Otwock</t>
  </si>
  <si>
    <t>05-400</t>
  </si>
  <si>
    <t>Otwock 1, Otwock, Karczewska 47</t>
  </si>
  <si>
    <t>Karczewska</t>
  </si>
  <si>
    <t>Otwock 1, Otwock (Ługi), Lecha 1</t>
  </si>
  <si>
    <t>Otwock (Ługi)</t>
  </si>
  <si>
    <t>05-401</t>
  </si>
  <si>
    <t>Otwock 1, Karczew, Kościelna 57</t>
  </si>
  <si>
    <t>Otwock 1, Celestynów, Regucka 3 A</t>
  </si>
  <si>
    <t>Otwock 1, Otwock (Świder), Jasna 3</t>
  </si>
  <si>
    <t>Otwock (Świder)</t>
  </si>
  <si>
    <t>05-402</t>
  </si>
  <si>
    <t>Otwock, Józefa Poniatowskiego 19A</t>
  </si>
  <si>
    <t>05-405</t>
  </si>
  <si>
    <t>Ożarów Mazowiecki</t>
  </si>
  <si>
    <t>05-850</t>
  </si>
  <si>
    <t>Pacyna</t>
  </si>
  <si>
    <t>09-541</t>
  </si>
  <si>
    <t>Piaseczno k. Warszawy 1</t>
  </si>
  <si>
    <t>05-500</t>
  </si>
  <si>
    <t>Piaseczno k. Warszawy 6</t>
  </si>
  <si>
    <t>05-509</t>
  </si>
  <si>
    <t>Rubinowa</t>
  </si>
  <si>
    <t>55 A</t>
  </si>
  <si>
    <t>Piastów 1</t>
  </si>
  <si>
    <t>05-820</t>
  </si>
  <si>
    <t>Pilawa, Osieck, Rynek 6</t>
  </si>
  <si>
    <t>Osieck</t>
  </si>
  <si>
    <t>08-439</t>
  </si>
  <si>
    <t>Pionki 1</t>
  </si>
  <si>
    <t>Pionki</t>
  </si>
  <si>
    <t>Pionki 1, Pionki, Aleje Lipowe 14</t>
  </si>
  <si>
    <t>26-675</t>
  </si>
  <si>
    <t>Lipowe</t>
  </si>
  <si>
    <t>Platerów</t>
  </si>
  <si>
    <t>08-210</t>
  </si>
  <si>
    <t>Płock 1</t>
  </si>
  <si>
    <t>09-400</t>
  </si>
  <si>
    <t>Płock 1, Płock, Tysiąclecia 10</t>
  </si>
  <si>
    <t>09-406</t>
  </si>
  <si>
    <t>Płock 1, Płock, Grodzka 10</t>
  </si>
  <si>
    <t>09-404</t>
  </si>
  <si>
    <t>Płock 1, Płock, Marii Curie-Skłodowskiej 1</t>
  </si>
  <si>
    <t>09-405</t>
  </si>
  <si>
    <t>Płock 4</t>
  </si>
  <si>
    <t>Aleja Stanisława Jachowicza</t>
  </si>
  <si>
    <t>Płock 4, Płock, Kolegialna 26c</t>
  </si>
  <si>
    <t>Kolegialna</t>
  </si>
  <si>
    <t>26c</t>
  </si>
  <si>
    <t>Płock 4, Płock, Wyszogrodzka 9</t>
  </si>
  <si>
    <t>09-418</t>
  </si>
  <si>
    <t>Płock 4, Płock, Kolejowa 41</t>
  </si>
  <si>
    <t>09-403</t>
  </si>
  <si>
    <t>Czwartaków</t>
  </si>
  <si>
    <t>09-407</t>
  </si>
  <si>
    <t>Tadeusza Gierzyńskiego</t>
  </si>
  <si>
    <t>09-409</t>
  </si>
  <si>
    <t>Płock 12</t>
  </si>
  <si>
    <t>09-410</t>
  </si>
  <si>
    <t>Płock 12, Płock, Walecznych 9</t>
  </si>
  <si>
    <t>Płock 12, Płock, Czwartaków 16</t>
  </si>
  <si>
    <t>Płock 12, Płock, Tadeusza Gierzyńskiego 17</t>
  </si>
  <si>
    <t>Płock 13</t>
  </si>
  <si>
    <t>09-417</t>
  </si>
  <si>
    <t>Narodowych Sił Zbrojnych</t>
  </si>
  <si>
    <t>Płoniawy-Bramura</t>
  </si>
  <si>
    <t>06-210</t>
  </si>
  <si>
    <t>Płońsk 1</t>
  </si>
  <si>
    <t>Płońsk</t>
  </si>
  <si>
    <t>09-100</t>
  </si>
  <si>
    <t>Pokrzywnica</t>
  </si>
  <si>
    <t>06-121</t>
  </si>
  <si>
    <t>Policzna</t>
  </si>
  <si>
    <t>Potworów</t>
  </si>
  <si>
    <t>26-414</t>
  </si>
  <si>
    <t>Potworów, Klwów, Opoczyńska 33</t>
  </si>
  <si>
    <t>Klwów</t>
  </si>
  <si>
    <t>Pruszków 1</t>
  </si>
  <si>
    <t>05-800</t>
  </si>
  <si>
    <t>Pruszków 1, Pruszków, Radnych 10</t>
  </si>
  <si>
    <t>Radnych</t>
  </si>
  <si>
    <t>Pruszków 1, Komorów, Krótka 5</t>
  </si>
  <si>
    <t>Komorów</t>
  </si>
  <si>
    <t>05-806</t>
  </si>
  <si>
    <t>Pruszków 1, Pruszków, Helenowska 3</t>
  </si>
  <si>
    <t>05-804</t>
  </si>
  <si>
    <t>Helenowska</t>
  </si>
  <si>
    <t>Przasnysz 1</t>
  </si>
  <si>
    <t>Przasnysz</t>
  </si>
  <si>
    <t>Przyłęk</t>
  </si>
  <si>
    <t>26-704</t>
  </si>
  <si>
    <t>Przysucha</t>
  </si>
  <si>
    <t>26-400</t>
  </si>
  <si>
    <t>Przytyk</t>
  </si>
  <si>
    <t>26-650</t>
  </si>
  <si>
    <t>Zachęta</t>
  </si>
  <si>
    <t>Pułtusk 1</t>
  </si>
  <si>
    <t>Pułtusk</t>
  </si>
  <si>
    <t>06-100</t>
  </si>
  <si>
    <t>17 Sierpnia</t>
  </si>
  <si>
    <t>Puszcza Mariańska</t>
  </si>
  <si>
    <t>96-330</t>
  </si>
  <si>
    <t>Raciąż k. Sierpca</t>
  </si>
  <si>
    <t>Radom 1</t>
  </si>
  <si>
    <t>Radom 3</t>
  </si>
  <si>
    <t>26-601</t>
  </si>
  <si>
    <t>Radom 4</t>
  </si>
  <si>
    <t>26-602</t>
  </si>
  <si>
    <t>Kazimierza Kelles-Krauza</t>
  </si>
  <si>
    <t>Radom 6</t>
  </si>
  <si>
    <t>26-604</t>
  </si>
  <si>
    <t>Kalińska</t>
  </si>
  <si>
    <t>26-605</t>
  </si>
  <si>
    <t>Radom 9</t>
  </si>
  <si>
    <t>26-607</t>
  </si>
  <si>
    <t>Jacka Malczewskiego</t>
  </si>
  <si>
    <t>Radom 10</t>
  </si>
  <si>
    <t>26-608</t>
  </si>
  <si>
    <t>105a</t>
  </si>
  <si>
    <t>Radom 11</t>
  </si>
  <si>
    <t>26-609</t>
  </si>
  <si>
    <t>16 d</t>
  </si>
  <si>
    <t>Radom 12</t>
  </si>
  <si>
    <t>26-611</t>
  </si>
  <si>
    <t>Radom 13</t>
  </si>
  <si>
    <t>26-612</t>
  </si>
  <si>
    <t>Radom 14</t>
  </si>
  <si>
    <t>26-615</t>
  </si>
  <si>
    <t>Stanisława Zbrowskiego</t>
  </si>
  <si>
    <t>Radom 14, Radom, Kozienicka 97</t>
  </si>
  <si>
    <t>26-613</t>
  </si>
  <si>
    <t>Radom 14, Radom, Ignacego Paderewskiego 17</t>
  </si>
  <si>
    <t>Radom 14, Radom, Olsztyńska 39</t>
  </si>
  <si>
    <t>26-614</t>
  </si>
  <si>
    <t>Radom 18</t>
  </si>
  <si>
    <t>26-616</t>
  </si>
  <si>
    <t>Czarnoleska</t>
  </si>
  <si>
    <t>Radom 18, Radom, Trojańska 12/4</t>
  </si>
  <si>
    <t>26-621</t>
  </si>
  <si>
    <t>Trojańska</t>
  </si>
  <si>
    <t>Radom 19</t>
  </si>
  <si>
    <t>26-617</t>
  </si>
  <si>
    <t>Radzanów n. Wkrą</t>
  </si>
  <si>
    <t>Radzanów</t>
  </si>
  <si>
    <t>Radzymin</t>
  </si>
  <si>
    <t>05-250</t>
  </si>
  <si>
    <t>Raszyn</t>
  </si>
  <si>
    <t>05-090</t>
  </si>
  <si>
    <t>Raszyn, Janki, Plac Szwedzki 3</t>
  </si>
  <si>
    <t>Repki</t>
  </si>
  <si>
    <t>08-307</t>
  </si>
  <si>
    <t>Różan</t>
  </si>
  <si>
    <t>06-230</t>
  </si>
  <si>
    <t>Różan, Młynarze, Ostrołęcka 22</t>
  </si>
  <si>
    <t>26-680</t>
  </si>
  <si>
    <t>Rusinów</t>
  </si>
  <si>
    <t>26-411</t>
  </si>
  <si>
    <t>Sabnie</t>
  </si>
  <si>
    <t>Sadowne</t>
  </si>
  <si>
    <t>07-140</t>
  </si>
  <si>
    <t>Sanniki</t>
  </si>
  <si>
    <t>09-540</t>
  </si>
  <si>
    <t>Serock n. Narwią</t>
  </si>
  <si>
    <t>05-140</t>
  </si>
  <si>
    <t>Siedlce 1</t>
  </si>
  <si>
    <t>08-100</t>
  </si>
  <si>
    <t>Siedlce 1, Siedlce, Rynkowa 8A</t>
  </si>
  <si>
    <t>Siedlce 2</t>
  </si>
  <si>
    <t>Siedlce 6</t>
  </si>
  <si>
    <t>Siennica k. Mińska Mazowieckiego</t>
  </si>
  <si>
    <t>Siennica</t>
  </si>
  <si>
    <t>05-332</t>
  </si>
  <si>
    <t>Kołbielska</t>
  </si>
  <si>
    <t>Sienno k. Iłży</t>
  </si>
  <si>
    <t>Sienno</t>
  </si>
  <si>
    <t>Sierpc</t>
  </si>
  <si>
    <t>09-200</t>
  </si>
  <si>
    <t>Skaryszew</t>
  </si>
  <si>
    <t>Skórzec</t>
  </si>
  <si>
    <t>08-114</t>
  </si>
  <si>
    <t>26-432</t>
  </si>
  <si>
    <t>Sobienie-Jeziory</t>
  </si>
  <si>
    <t>08-443</t>
  </si>
  <si>
    <t>Sobolew</t>
  </si>
  <si>
    <t>Sochaczew 1</t>
  </si>
  <si>
    <t>Sochaczew</t>
  </si>
  <si>
    <t>96-500</t>
  </si>
  <si>
    <t>Sokołów Podlaski 1</t>
  </si>
  <si>
    <t>Sokołów Podlaski</t>
  </si>
  <si>
    <t>08-300</t>
  </si>
  <si>
    <t>Sokołów Podlaski 1, Bielany-Żyłaki, Słoneczna 5</t>
  </si>
  <si>
    <t>Bielany-Żyłaki</t>
  </si>
  <si>
    <t>08-311</t>
  </si>
  <si>
    <t>Sokołów Podlaski 1, Sokołów Podlaski, Franciszka Wilczyńskiego 31</t>
  </si>
  <si>
    <t>08-301</t>
  </si>
  <si>
    <t>Franciszka Wilczyńskiego</t>
  </si>
  <si>
    <t>Sokołów Podlaski 1, Repki, Parkowa 9</t>
  </si>
  <si>
    <t>Sokołów Podlaski 1, Sabnie, Spokojna 7</t>
  </si>
  <si>
    <t>Somianka</t>
  </si>
  <si>
    <t>07-203</t>
  </si>
  <si>
    <t>Stara Błotnica</t>
  </si>
  <si>
    <t>26-806</t>
  </si>
  <si>
    <t>07-100</t>
  </si>
  <si>
    <t>Stare Babice</t>
  </si>
  <si>
    <t>05-082</t>
  </si>
  <si>
    <t>Stary Lubotyń</t>
  </si>
  <si>
    <t>07-303</t>
  </si>
  <si>
    <t>Sterdyń</t>
  </si>
  <si>
    <t>08-320</t>
  </si>
  <si>
    <t>Stoczek k. Małkini</t>
  </si>
  <si>
    <t>Stoczek</t>
  </si>
  <si>
    <t>07-104</t>
  </si>
  <si>
    <t>Stromiec</t>
  </si>
  <si>
    <t>26-804</t>
  </si>
  <si>
    <t>Strzegowo</t>
  </si>
  <si>
    <t>06-445</t>
  </si>
  <si>
    <t>Sulejówek 1</t>
  </si>
  <si>
    <t>Sulejówek</t>
  </si>
  <si>
    <t>05-070</t>
  </si>
  <si>
    <t>Sulejówek 3</t>
  </si>
  <si>
    <t>Sulejówek (Miłosna)</t>
  </si>
  <si>
    <t>05-071</t>
  </si>
  <si>
    <t>Szulborze Wielkie</t>
  </si>
  <si>
    <t>07-324</t>
  </si>
  <si>
    <t>Bohaterów Armii Krajowej</t>
  </si>
  <si>
    <t>Świercze</t>
  </si>
  <si>
    <t>06-150</t>
  </si>
  <si>
    <t>3 C</t>
  </si>
  <si>
    <t>Tarczyn k. Warszawy</t>
  </si>
  <si>
    <t>Tarczyn</t>
  </si>
  <si>
    <t>05-555</t>
  </si>
  <si>
    <t>Tłuszcz</t>
  </si>
  <si>
    <t>05-240</t>
  </si>
  <si>
    <t>Trojanów</t>
  </si>
  <si>
    <t>Warka</t>
  </si>
  <si>
    <t>05-660</t>
  </si>
  <si>
    <t>Warka, Chynów, Główna 67</t>
  </si>
  <si>
    <t>Wąsewo</t>
  </si>
  <si>
    <t>07-311</t>
  </si>
  <si>
    <t>Zastawska</t>
  </si>
  <si>
    <t>Węgrów</t>
  </si>
  <si>
    <t>Wiązowna</t>
  </si>
  <si>
    <t>05-462</t>
  </si>
  <si>
    <t>Wieniawa</t>
  </si>
  <si>
    <t>Wierzbica k. Radomia</t>
  </si>
  <si>
    <t>Wierzbica</t>
  </si>
  <si>
    <t>Wierzbica k. Radomia, Kowala-Stępocina, Marii Walewskiej 7</t>
  </si>
  <si>
    <t>Marii Walewskiej</t>
  </si>
  <si>
    <t>Wilga</t>
  </si>
  <si>
    <t>08-470</t>
  </si>
  <si>
    <t>Wolanów</t>
  </si>
  <si>
    <t>Wołomin 1</t>
  </si>
  <si>
    <t>Wołomin</t>
  </si>
  <si>
    <t>05-200</t>
  </si>
  <si>
    <t>Wyszków 1</t>
  </si>
  <si>
    <t>Wyszków</t>
  </si>
  <si>
    <t>07-200</t>
  </si>
  <si>
    <t>Wyszków 4</t>
  </si>
  <si>
    <t>07-202</t>
  </si>
  <si>
    <t>Generała Józefa Sowińskiego</t>
  </si>
  <si>
    <t>Wyszków 4, Somianka 21</t>
  </si>
  <si>
    <t>Wyszków 4, Zabrodzie, Władysława Stanisława Reymonta 16</t>
  </si>
  <si>
    <t>Zabrodzie</t>
  </si>
  <si>
    <t>07-230</t>
  </si>
  <si>
    <t>Wyszogród</t>
  </si>
  <si>
    <t>09-450</t>
  </si>
  <si>
    <t>Wyszogród, Mała Wieś, Jana Kochanowskiego 7</t>
  </si>
  <si>
    <t>Wyśmierzyce</t>
  </si>
  <si>
    <t>26-811</t>
  </si>
  <si>
    <t>Wyśmierzyce, Radzanów 92a</t>
  </si>
  <si>
    <t>26-807</t>
  </si>
  <si>
    <t>92a</t>
  </si>
  <si>
    <t>Zakrzew k. Radomia</t>
  </si>
  <si>
    <t>Zaręby Kościelne</t>
  </si>
  <si>
    <t>07-323</t>
  </si>
  <si>
    <t>Zaręby Kościelne, Szulborze Wielkie, Bohaterów Armii Krajowej 12</t>
  </si>
  <si>
    <t>Zawidz Kościelny</t>
  </si>
  <si>
    <t>09-226</t>
  </si>
  <si>
    <t>Ząbki 1</t>
  </si>
  <si>
    <t>Ząbki</t>
  </si>
  <si>
    <t>05-091</t>
  </si>
  <si>
    <t>Zbuczyn</t>
  </si>
  <si>
    <t>Zwoleń</t>
  </si>
  <si>
    <t>26-700</t>
  </si>
  <si>
    <t>Zwoleń, Kazanów, Plac Partyzantów 28</t>
  </si>
  <si>
    <t>Kazanów</t>
  </si>
  <si>
    <t>26-713</t>
  </si>
  <si>
    <t>Zwoleń, Tczów 124/3</t>
  </si>
  <si>
    <t>Tczów</t>
  </si>
  <si>
    <t>26-706</t>
  </si>
  <si>
    <t>96-321</t>
  </si>
  <si>
    <t>Żelechów</t>
  </si>
  <si>
    <t>08-430</t>
  </si>
  <si>
    <t>Żelechów, Miastków Kościelny, Juliusza Słowackiego 1</t>
  </si>
  <si>
    <t>Żuromin</t>
  </si>
  <si>
    <t>09-300</t>
  </si>
  <si>
    <t>Żyrardów 1</t>
  </si>
  <si>
    <t>Żyrardów</t>
  </si>
  <si>
    <t>96-300</t>
  </si>
  <si>
    <t>Jaktorowska</t>
  </si>
  <si>
    <t>Wrocław</t>
  </si>
  <si>
    <t>Wrocław (Wrocław-Krzyki)</t>
  </si>
  <si>
    <t>67-210</t>
  </si>
  <si>
    <t>57-100</t>
  </si>
  <si>
    <t>Bielany Wrocławskie</t>
  </si>
  <si>
    <t>55-075</t>
  </si>
  <si>
    <t>55-076</t>
  </si>
  <si>
    <t>Czekoladowa</t>
  </si>
  <si>
    <t>Bielany Wrocławskie 4</t>
  </si>
  <si>
    <t>55-077</t>
  </si>
  <si>
    <t>Bielawa 1</t>
  </si>
  <si>
    <t>Bielawa</t>
  </si>
  <si>
    <t>58-260</t>
  </si>
  <si>
    <t>Bielawa 4</t>
  </si>
  <si>
    <t>58-263</t>
  </si>
  <si>
    <t>Bogatynia 1</t>
  </si>
  <si>
    <t>Bogatynia</t>
  </si>
  <si>
    <t>59-920</t>
  </si>
  <si>
    <t>Bogatynia, Jana Matejki 11</t>
  </si>
  <si>
    <t>Boguszów-Gorce 1</t>
  </si>
  <si>
    <t>Boguszów-Gorce</t>
  </si>
  <si>
    <t>58-370</t>
  </si>
  <si>
    <t>Kamiennogórska</t>
  </si>
  <si>
    <t>59-700</t>
  </si>
  <si>
    <t>Bolesławiec, Masarska 1</t>
  </si>
  <si>
    <t>Masarska</t>
  </si>
  <si>
    <t>Bolesławiec, Kaszubska 1/1</t>
  </si>
  <si>
    <t>Bolesławiec, Śluzowa 13 a</t>
  </si>
  <si>
    <t>Śluzowa</t>
  </si>
  <si>
    <t>Bolesławiec Śląski 1</t>
  </si>
  <si>
    <t>Bolków</t>
  </si>
  <si>
    <t>59-420</t>
  </si>
  <si>
    <t>Brzeg Dolny 1</t>
  </si>
  <si>
    <t>Brzeg Dolny</t>
  </si>
  <si>
    <t>56-120</t>
  </si>
  <si>
    <t>58-100</t>
  </si>
  <si>
    <t>55-200</t>
  </si>
  <si>
    <t>Bystrzyca Kłodzka 1</t>
  </si>
  <si>
    <t>Bystrzyca Kłodzka</t>
  </si>
  <si>
    <t>57-500</t>
  </si>
  <si>
    <t>59-140</t>
  </si>
  <si>
    <t>Chocianów 1</t>
  </si>
  <si>
    <t>Chocianów</t>
  </si>
  <si>
    <t>57-220</t>
  </si>
  <si>
    <t>59-930</t>
  </si>
  <si>
    <t>57-230</t>
  </si>
  <si>
    <t>Dobroszyce</t>
  </si>
  <si>
    <t>56-410</t>
  </si>
  <si>
    <t>Trzebnicka</t>
  </si>
  <si>
    <t>57-530</t>
  </si>
  <si>
    <t>Duszniki-Zdrój</t>
  </si>
  <si>
    <t>57-340</t>
  </si>
  <si>
    <t>58-150</t>
  </si>
  <si>
    <t>Dzierżoniów 1</t>
  </si>
  <si>
    <t>Dzierżoniów</t>
  </si>
  <si>
    <t>58-200</t>
  </si>
  <si>
    <t>Dzierżoniów 2</t>
  </si>
  <si>
    <t>58-203</t>
  </si>
  <si>
    <t>Dzierżoniów 5</t>
  </si>
  <si>
    <t>58-204</t>
  </si>
  <si>
    <t>Jasne</t>
  </si>
  <si>
    <t>57-400</t>
  </si>
  <si>
    <t>56-300</t>
  </si>
  <si>
    <t>59-630</t>
  </si>
  <si>
    <t>Głogów</t>
  </si>
  <si>
    <t>Głogów 2</t>
  </si>
  <si>
    <t>Głogów 2, Głogów, Galileusza 18a</t>
  </si>
  <si>
    <t>67-203</t>
  </si>
  <si>
    <t>Głogów 2, Głogów, Gwiaździsta 27a</t>
  </si>
  <si>
    <t>67-205</t>
  </si>
  <si>
    <t>Głogów 2, Głogów, Budowlanych 12</t>
  </si>
  <si>
    <t>67-202</t>
  </si>
  <si>
    <t>Głogów 2, Głogów, Gustawa Morcinka 8</t>
  </si>
  <si>
    <t>67-204</t>
  </si>
  <si>
    <t>Góra Śląska</t>
  </si>
  <si>
    <t>56-200</t>
  </si>
  <si>
    <t>59-800</t>
  </si>
  <si>
    <t>59-170</t>
  </si>
  <si>
    <t>Jawor 1</t>
  </si>
  <si>
    <t>Jawor</t>
  </si>
  <si>
    <t>59-400</t>
  </si>
  <si>
    <t>Jelcz-Laskowice 3</t>
  </si>
  <si>
    <t>Jelcz-Laskowice</t>
  </si>
  <si>
    <t>55-231</t>
  </si>
  <si>
    <t>Józefa Bożka</t>
  </si>
  <si>
    <t>Jelcz-Laskowice 4</t>
  </si>
  <si>
    <t>55-220</t>
  </si>
  <si>
    <t>Techników</t>
  </si>
  <si>
    <t>Jelcz-Laskowice 4, Kamieniec Wrocławski, Kolejowa 6</t>
  </si>
  <si>
    <t>Kamieniec Wrocławski</t>
  </si>
  <si>
    <t>Jelenia Góra 1</t>
  </si>
  <si>
    <t>Jelenia Góra</t>
  </si>
  <si>
    <t>58-500</t>
  </si>
  <si>
    <t>Jelenia Góra 7</t>
  </si>
  <si>
    <t>58-505</t>
  </si>
  <si>
    <t>Jelenia Góra 9</t>
  </si>
  <si>
    <t>58-560</t>
  </si>
  <si>
    <t>Piastowski</t>
  </si>
  <si>
    <t>Jelenia Góra 12</t>
  </si>
  <si>
    <t>58-570</t>
  </si>
  <si>
    <t>Jelenia Góra 14</t>
  </si>
  <si>
    <t>Jelenia Góra (Zabobrze)</t>
  </si>
  <si>
    <t>58-508</t>
  </si>
  <si>
    <t>Tadeusza Sygietyńskiego</t>
  </si>
  <si>
    <t>59-900</t>
  </si>
  <si>
    <t>59-101</t>
  </si>
  <si>
    <t>Kamieniec Ząbkowicki</t>
  </si>
  <si>
    <t>Złotostocka</t>
  </si>
  <si>
    <t>Kamieniec Ząbkowicki, Złoty Stok, 3 Maja 4</t>
  </si>
  <si>
    <t>Złoty Stok</t>
  </si>
  <si>
    <t>57-250</t>
  </si>
  <si>
    <t>Kamienna Góra 1</t>
  </si>
  <si>
    <t>Kamienna Góra</t>
  </si>
  <si>
    <t>58-400</t>
  </si>
  <si>
    <t>Kamienna Góra 1, Lubawka, Dworcowa 7</t>
  </si>
  <si>
    <t>Lubawka</t>
  </si>
  <si>
    <t>58-420</t>
  </si>
  <si>
    <t>Karpacz 1</t>
  </si>
  <si>
    <t>Karpacz</t>
  </si>
  <si>
    <t>58-540</t>
  </si>
  <si>
    <t>Kąty Wrocławskie</t>
  </si>
  <si>
    <t>55-080</t>
  </si>
  <si>
    <t>Kłodzka</t>
  </si>
  <si>
    <t>Kobierzyce</t>
  </si>
  <si>
    <t>55-040</t>
  </si>
  <si>
    <t>Kobierzyce, Jordanów Śląski, Pocztowa 5</t>
  </si>
  <si>
    <t>Jordanów Śląski</t>
  </si>
  <si>
    <t>Kobierzyce, Bielany Wrocławskie, Boczna 5</t>
  </si>
  <si>
    <t>Kobierzyce, Bielany Wrocławskie, Czekoladowa 9</t>
  </si>
  <si>
    <t>57-200</t>
  </si>
  <si>
    <t>Kowary</t>
  </si>
  <si>
    <t>58-530</t>
  </si>
  <si>
    <t>56-160</t>
  </si>
  <si>
    <t>56-100</t>
  </si>
  <si>
    <t>Kudowa-Zdrój 1</t>
  </si>
  <si>
    <t>Kudowa-Zdrój</t>
  </si>
  <si>
    <t>57-350</t>
  </si>
  <si>
    <t>Kudowa-Zdrój 1, Kudowa-Zdrój, Główna 35</t>
  </si>
  <si>
    <t>Kudowa-Zdrój 1, Duszniki-Zdrój, Adama Mickiewicza 10</t>
  </si>
  <si>
    <t>Kunice</t>
  </si>
  <si>
    <t>59-216</t>
  </si>
  <si>
    <t>Gwarna</t>
  </si>
  <si>
    <t>Lądek-Zdrój</t>
  </si>
  <si>
    <t>57-540</t>
  </si>
  <si>
    <t>Staromłyński</t>
  </si>
  <si>
    <t>Legnica 1</t>
  </si>
  <si>
    <t>Legnica</t>
  </si>
  <si>
    <t>59-200</t>
  </si>
  <si>
    <t>59-220</t>
  </si>
  <si>
    <t>Legnica 2</t>
  </si>
  <si>
    <t>Legnica 2, Legnica, Roberta Schumana 11</t>
  </si>
  <si>
    <t>Roberta Schumana</t>
  </si>
  <si>
    <t>Legnica 2, Legnica, Stanisława Staszica 6</t>
  </si>
  <si>
    <t>59-206</t>
  </si>
  <si>
    <t>Legnica 2, Kunice, Gwarna 12</t>
  </si>
  <si>
    <t>Legnica 2, Legnica, Wrocławska 56</t>
  </si>
  <si>
    <t>59-203</t>
  </si>
  <si>
    <t>Legnica 2, Prochowice, Wrocławska 16</t>
  </si>
  <si>
    <t>Prochowice</t>
  </si>
  <si>
    <t>59-230</t>
  </si>
  <si>
    <t>Złotoryjska</t>
  </si>
  <si>
    <t>56-400</t>
  </si>
  <si>
    <t>Lubań</t>
  </si>
  <si>
    <t>Lubań Śląski 1</t>
  </si>
  <si>
    <t>Lubin 1</t>
  </si>
  <si>
    <t>Lubin</t>
  </si>
  <si>
    <t>59-300</t>
  </si>
  <si>
    <t>Lubin 1, Lubin, Jastrzębia 6</t>
  </si>
  <si>
    <t>59-303</t>
  </si>
  <si>
    <t>Lubin 4, Lubin, Budowniczych LGOM 24b</t>
  </si>
  <si>
    <t>59-335</t>
  </si>
  <si>
    <t>Budowniczych LGOM</t>
  </si>
  <si>
    <t>24b</t>
  </si>
  <si>
    <t>Lwówek Śląski 1</t>
  </si>
  <si>
    <t>Lwówek Śląski</t>
  </si>
  <si>
    <t>59-600</t>
  </si>
  <si>
    <t>Małowice 22</t>
  </si>
  <si>
    <t>Małowice</t>
  </si>
  <si>
    <t>Świdnicka</t>
  </si>
  <si>
    <t>Mieroszów</t>
  </si>
  <si>
    <t>58-350</t>
  </si>
  <si>
    <t>Międzylesie k. Bystrzycy Kłodzkiej</t>
  </si>
  <si>
    <t>Milicz</t>
  </si>
  <si>
    <t>Mirków</t>
  </si>
  <si>
    <t>55-095</t>
  </si>
  <si>
    <t>Mirsk</t>
  </si>
  <si>
    <t>Bohaterów znad Nysy</t>
  </si>
  <si>
    <t>Nowa Ruda 1</t>
  </si>
  <si>
    <t>Nowa Ruda</t>
  </si>
  <si>
    <t>Nowa Ruda 1, Nowa Ruda, Świdnicka 35</t>
  </si>
  <si>
    <t>57-401</t>
  </si>
  <si>
    <t>Nowa Ruda 1, Radków, Grunwaldzka 10</t>
  </si>
  <si>
    <t>57-420</t>
  </si>
  <si>
    <t>Nowa Ruda 1, Nowa Ruda (Słupiec), Kłodzka 6</t>
  </si>
  <si>
    <t>Nowa Ruda (Słupiec)</t>
  </si>
  <si>
    <t>57-402</t>
  </si>
  <si>
    <t>Oborniki Śląskie</t>
  </si>
  <si>
    <t>55-120</t>
  </si>
  <si>
    <t>Oleśnica Śląska 1</t>
  </si>
  <si>
    <t>50-52</t>
  </si>
  <si>
    <t>Oleśnica Śląska 1, Dobroszyce, Trzebnicka 1</t>
  </si>
  <si>
    <t>Oleśnica Śląska 1, Oleśnica, Wojska Polskiego 54</t>
  </si>
  <si>
    <t>56-409</t>
  </si>
  <si>
    <t>59-500</t>
  </si>
  <si>
    <t>Oława 1</t>
  </si>
  <si>
    <t>Oława</t>
  </si>
  <si>
    <t>Pieńsk</t>
  </si>
  <si>
    <t>Piława Górna</t>
  </si>
  <si>
    <t>58-240</t>
  </si>
  <si>
    <t>Polanica-Zdrój</t>
  </si>
  <si>
    <t>57-320</t>
  </si>
  <si>
    <t>Polkowice</t>
  </si>
  <si>
    <t>59-100</t>
  </si>
  <si>
    <t>Polkowice 3</t>
  </si>
  <si>
    <t>Kardynała Bolesława Kominka</t>
  </si>
  <si>
    <t>Polkowice 3, Grębocice, Pocztowa 5</t>
  </si>
  <si>
    <t>Grębocice</t>
  </si>
  <si>
    <t>Polkowice 3, Polkowice, Targowa 11</t>
  </si>
  <si>
    <t>Przemków 1</t>
  </si>
  <si>
    <t>Przemków</t>
  </si>
  <si>
    <t>Raciborowice Dolne 59</t>
  </si>
  <si>
    <t>Raciborowice Dolne</t>
  </si>
  <si>
    <t>59-720</t>
  </si>
  <si>
    <t>55-050</t>
  </si>
  <si>
    <t>55-010</t>
  </si>
  <si>
    <t>Sobótka k. Wrocławia 1</t>
  </si>
  <si>
    <t>59-540</t>
  </si>
  <si>
    <t>Stara Oleszna</t>
  </si>
  <si>
    <t>Stara Oleszna 1</t>
  </si>
  <si>
    <t>59-704</t>
  </si>
  <si>
    <t>58-310</t>
  </si>
  <si>
    <t>Strzegom</t>
  </si>
  <si>
    <t>Strzelin</t>
  </si>
  <si>
    <t>Syców</t>
  </si>
  <si>
    <t>56-500</t>
  </si>
  <si>
    <t>Szczawno-Zdrój</t>
  </si>
  <si>
    <t>Szczytnica 110</t>
  </si>
  <si>
    <t>Szczytnica</t>
  </si>
  <si>
    <t>59-727</t>
  </si>
  <si>
    <t>Środa Śląska</t>
  </si>
  <si>
    <t>55-300</t>
  </si>
  <si>
    <t>Świdnica Śląska 1</t>
  </si>
  <si>
    <t>Świebodzice 1</t>
  </si>
  <si>
    <t>Świebodzice</t>
  </si>
  <si>
    <t>58-160</t>
  </si>
  <si>
    <t>Świerzawa</t>
  </si>
  <si>
    <t>Świerzawa, Wojcieszów, Pocztowa 2</t>
  </si>
  <si>
    <t>Wojcieszów</t>
  </si>
  <si>
    <t>59-550</t>
  </si>
  <si>
    <t>Święta Katarzyna</t>
  </si>
  <si>
    <t>Trzebnica</t>
  </si>
  <si>
    <t>55-100</t>
  </si>
  <si>
    <t>Księdza Dziekana Wawrzyńca Bochenka</t>
  </si>
  <si>
    <t>Wałbrzych 1</t>
  </si>
  <si>
    <t>Wałbrzych</t>
  </si>
  <si>
    <t>58-300</t>
  </si>
  <si>
    <t>Wałbrzych 1, Wałbrzych, Marszałka Józefa Piłsudskiego 76</t>
  </si>
  <si>
    <t>58-301</t>
  </si>
  <si>
    <t>Wałbrzych 1, Wałbrzych, Armii Krajowej 26c</t>
  </si>
  <si>
    <t>58-302</t>
  </si>
  <si>
    <t>Wałbrzych 1, Wałbrzych, 1 Maja 146</t>
  </si>
  <si>
    <t>58-305</t>
  </si>
  <si>
    <t>Wałbrzych 5</t>
  </si>
  <si>
    <t>58-303</t>
  </si>
  <si>
    <t>Wałbrzych 5, Mieroszów, Mikołaja Kopernika 9</t>
  </si>
  <si>
    <t>Wałbrzych 11</t>
  </si>
  <si>
    <t>58-309</t>
  </si>
  <si>
    <t>Wałbrzych 14</t>
  </si>
  <si>
    <t>58-316</t>
  </si>
  <si>
    <t>Wąsosz k. Góry Śląskiej</t>
  </si>
  <si>
    <t>56-210</t>
  </si>
  <si>
    <t>Wołów</t>
  </si>
  <si>
    <t>Wrocław 1</t>
  </si>
  <si>
    <t>50-415</t>
  </si>
  <si>
    <t>Wrocław 3</t>
  </si>
  <si>
    <t>Wrocław (Wrocław-Stare Miasto)</t>
  </si>
  <si>
    <t>50-131</t>
  </si>
  <si>
    <t>Ruska</t>
  </si>
  <si>
    <t>Wrocław (Wrocław-Śródmieście)</t>
  </si>
  <si>
    <t>Wrocław 7</t>
  </si>
  <si>
    <t>Wrocław (Wrocław-Fabryczna)</t>
  </si>
  <si>
    <t>54-003</t>
  </si>
  <si>
    <t>Władysława Skoczylasa</t>
  </si>
  <si>
    <t>Wrocław (Wrocław-Psie Pole)</t>
  </si>
  <si>
    <t>Wrocław 10</t>
  </si>
  <si>
    <t>51-311</t>
  </si>
  <si>
    <t>Wrocław 11</t>
  </si>
  <si>
    <t>51-121</t>
  </si>
  <si>
    <t>Wrocław 12</t>
  </si>
  <si>
    <t>51-645</t>
  </si>
  <si>
    <t>Wrocław 14</t>
  </si>
  <si>
    <t>53-316</t>
  </si>
  <si>
    <t>Wrocław 15</t>
  </si>
  <si>
    <t>53-350</t>
  </si>
  <si>
    <t>Wrocław 16</t>
  </si>
  <si>
    <t>54-137</t>
  </si>
  <si>
    <t>Sielska</t>
  </si>
  <si>
    <t>Wrocław 17</t>
  </si>
  <si>
    <t>50-259</t>
  </si>
  <si>
    <t>52-327</t>
  </si>
  <si>
    <t>Wrocław 20</t>
  </si>
  <si>
    <t>52-229</t>
  </si>
  <si>
    <t>Skibowa</t>
  </si>
  <si>
    <t>52-412</t>
  </si>
  <si>
    <t>Wrocław 26</t>
  </si>
  <si>
    <t>54-612</t>
  </si>
  <si>
    <t>50-555</t>
  </si>
  <si>
    <t>Wrocław 38</t>
  </si>
  <si>
    <t>53-432</t>
  </si>
  <si>
    <t>Icchaka Lejba Pereca</t>
  </si>
  <si>
    <t>26-28</t>
  </si>
  <si>
    <t>Wrocław 39</t>
  </si>
  <si>
    <t>53-000</t>
  </si>
  <si>
    <t>Krzycka</t>
  </si>
  <si>
    <t>Wrocław 39, Wrocław (Wrocław-Krzyki), Czekoladowa 61</t>
  </si>
  <si>
    <t>Wrocław 42</t>
  </si>
  <si>
    <t>50-522</t>
  </si>
  <si>
    <t>Wrocław 44</t>
  </si>
  <si>
    <t>53-675</t>
  </si>
  <si>
    <t>Wrocław 48</t>
  </si>
  <si>
    <t>50-388</t>
  </si>
  <si>
    <t>Wrocław 54</t>
  </si>
  <si>
    <t>50-567</t>
  </si>
  <si>
    <t>Wrocław 54, Wrocław (Wrocław-Krzyki), Krynicka 68</t>
  </si>
  <si>
    <t>Wrocław 57</t>
  </si>
  <si>
    <t>53-638</t>
  </si>
  <si>
    <t>Wrocław 59</t>
  </si>
  <si>
    <t>54-160</t>
  </si>
  <si>
    <t>Wrocław 60</t>
  </si>
  <si>
    <t>54-433</t>
  </si>
  <si>
    <t>Wrocław 60, Wrocław (Wrocław-Fabryczna), Graniczna 190</t>
  </si>
  <si>
    <t>Wrocław 63</t>
  </si>
  <si>
    <t>53-245</t>
  </si>
  <si>
    <t>Grabiszyńska</t>
  </si>
  <si>
    <t>Wrocław 63, Wrocław (Wrocław-Fabryczna), Wiejska 2</t>
  </si>
  <si>
    <t>Wrocław 68</t>
  </si>
  <si>
    <t>50-000</t>
  </si>
  <si>
    <t>Ząbkowice Śląskie 1</t>
  </si>
  <si>
    <t>Ząbkowice Śląskie</t>
  </si>
  <si>
    <t>Zgorzelec 1</t>
  </si>
  <si>
    <t>Zgorzelec</t>
  </si>
  <si>
    <t>Ziębice</t>
  </si>
  <si>
    <t>Złotoryja 1</t>
  </si>
  <si>
    <t>Złotoryja</t>
  </si>
  <si>
    <t>Żmigród</t>
  </si>
  <si>
    <t>55-140</t>
  </si>
  <si>
    <t>Jednostka - Prefix</t>
  </si>
  <si>
    <t>Jednostka - Nazwa</t>
  </si>
  <si>
    <t>Jednostka - Ident.</t>
  </si>
  <si>
    <t>Jednostka - Stan placówki</t>
  </si>
  <si>
    <t>Jednostki nadrzędne - RS/OR - nazwa</t>
  </si>
  <si>
    <t>Dane adresowe - Miejscowość - nazwa</t>
  </si>
  <si>
    <t>Dane adresowe - PNA</t>
  </si>
  <si>
    <t>Dane adresowe - Ulica - Nazwa</t>
  </si>
  <si>
    <t>Dane adresowe - Nr domu</t>
  </si>
  <si>
    <t>Pocztex - Świadczenie usługi</t>
  </si>
  <si>
    <t>Faza - Przyjęcie</t>
  </si>
  <si>
    <t>czynna</t>
  </si>
  <si>
    <t>zawieszona</t>
  </si>
  <si>
    <t>Tczewska</t>
  </si>
  <si>
    <t>36a</t>
  </si>
  <si>
    <t>Pucka</t>
  </si>
  <si>
    <t>Reda, Reda, Pucka 55</t>
  </si>
  <si>
    <t>84-246</t>
  </si>
  <si>
    <t>Batorz Pierwszy</t>
  </si>
  <si>
    <t>Przesyłka o masie pow. 20 kg do 30 kg</t>
  </si>
  <si>
    <t>Lubartów 1, Lubartów, Lubelska 61</t>
  </si>
  <si>
    <t>Tomaszów Mazowiecki, Aleja Marszałka Józefa Piłsudskiego 26A</t>
  </si>
  <si>
    <t>26A</t>
  </si>
  <si>
    <t>Budziszyńska</t>
  </si>
  <si>
    <t>Etykiety wierszy</t>
  </si>
  <si>
    <t>Suma końcowa</t>
  </si>
  <si>
    <t>Etykiety kolumn</t>
  </si>
  <si>
    <t>Liczba z Jednostka - Ident.</t>
  </si>
  <si>
    <t>Marszałka Józefa Piłsudskiego 7/15</t>
  </si>
  <si>
    <t>Stefana Żeromskiego 11/15</t>
  </si>
  <si>
    <t>3A</t>
  </si>
  <si>
    <t>Warszawska 7/13</t>
  </si>
  <si>
    <t>Pocztowa 9/10</t>
  </si>
  <si>
    <t>Ciepła 9-11</t>
  </si>
  <si>
    <t>Eugeniusza Horbaczewskiego 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</si>
</sst>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8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right"/>
    </xf>
    <xf numFmtId="12" fontId="0" fillId="0" borderId="0" xfId="0" applyNumberFormat="1" applyAlignment="1">
      <alignment horizontal="right"/>
    </xf>
    <xf numFmtId="1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laski Artur" refreshedDate="45366.535066666664" createdVersion="7" refreshedVersion="7" minRefreshableVersion="3" recordCount="1829" xr:uid="{580A6E9E-35AA-4FAC-AA7A-81789BDC28B6}">
  <cacheSource type="worksheet">
    <worksheetSource ref="A1:L1830" sheet="Masa pow. 20 do 30 kg"/>
  </cacheSource>
  <cacheFields count="12">
    <cacheField name="Jednostka - Ident." numFmtId="0">
      <sharedItems containsSemiMixedTypes="0" containsString="0" containsNumber="1" containsInteger="1" minValue="188649" maxValue="999747"/>
    </cacheField>
    <cacheField name="Jednostka - Prefix" numFmtId="0">
      <sharedItems count="4">
        <s v="UP"/>
        <s v="PP"/>
        <s v="FUP"/>
        <s v="AP"/>
      </sharedItems>
    </cacheField>
    <cacheField name="Jednostka - Nazwa" numFmtId="0">
      <sharedItems/>
    </cacheField>
    <cacheField name="Jednostka - Stan placówki" numFmtId="0">
      <sharedItems/>
    </cacheField>
    <cacheField name="Jednostki nadrzędne - RS/OR - nazwa" numFmtId="0">
      <sharedItems count="16">
        <s v="Białystok"/>
        <s v="Bydgoszcz"/>
        <s v="Gdańsk"/>
        <s v="Katowice"/>
        <s v="Kielce"/>
        <s v="Kraków"/>
        <s v="Lublin"/>
        <s v="Łódź"/>
        <s v="Olsztyn"/>
        <s v="Opole"/>
        <s v="Poznań"/>
        <s v="Rzeszów"/>
        <s v="Szczecin"/>
        <s v="Warszawa-Miasto"/>
        <s v="Warszawa-Województwo"/>
        <s v="Wrocław"/>
      </sharedItems>
    </cacheField>
    <cacheField name="Dane adresowe - Miejscowość - nazwa" numFmtId="0">
      <sharedItems/>
    </cacheField>
    <cacheField name="Dane adresowe - PNA" numFmtId="0">
      <sharedItems/>
    </cacheField>
    <cacheField name="Dane adresowe - Ulica - Nazwa" numFmtId="0">
      <sharedItems containsBlank="1"/>
    </cacheField>
    <cacheField name="Dane adresowe - Nr domu" numFmtId="0">
      <sharedItems containsDate="1" containsMixedTypes="1" minDate="1899-12-31T00:00:00" maxDate="1899-12-31T00:47:04"/>
    </cacheField>
    <cacheField name="Pocztex - Świadczenie usługi" numFmtId="0">
      <sharedItems/>
    </cacheField>
    <cacheField name="Faza - Przyjęcie" numFmtId="0">
      <sharedItems/>
    </cacheField>
    <cacheField name="Usługi komplementarn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9">
  <r>
    <n v="231032"/>
    <x v="0"/>
    <s v="Augustów 1"/>
    <s v="czynna"/>
    <x v="0"/>
    <s v="Augustów"/>
    <s v="16-300"/>
    <s v="Zygmunta Augusta"/>
    <n v="3"/>
    <s v="x"/>
    <s v="x"/>
    <s v="Przesyłka o masie pow. 20 kg do 30 kg"/>
  </r>
  <r>
    <n v="231063"/>
    <x v="0"/>
    <s v="Augustów 5"/>
    <s v="czynna"/>
    <x v="0"/>
    <s v="Augustów"/>
    <s v="16-303"/>
    <s v="Hoża"/>
    <s v="2 B"/>
    <s v="x"/>
    <s v="x"/>
    <s v="Przesyłka o masie pow. 20 kg do 30 kg"/>
  </r>
  <r>
    <n v="230491"/>
    <x v="0"/>
    <s v="Białystok 1"/>
    <s v="czynna"/>
    <x v="0"/>
    <s v="Białystok"/>
    <s v="15-001"/>
    <s v="Warszawska"/>
    <n v="10"/>
    <s v="x"/>
    <s v="x"/>
    <s v="Przesyłka o masie pow. 20 kg do 30 kg"/>
  </r>
  <r>
    <n v="231999"/>
    <x v="0"/>
    <s v="Białystok 2"/>
    <s v="czynna"/>
    <x v="0"/>
    <s v="Białystok"/>
    <s v="15-900"/>
    <s v="Kolejowa"/>
    <n v="15"/>
    <s v="x"/>
    <s v="x"/>
    <s v="Przesyłka o masie pow. 20 kg do 30 kg"/>
  </r>
  <r>
    <n v="232004"/>
    <x v="0"/>
    <s v="Białystok 3"/>
    <s v="czynna"/>
    <x v="0"/>
    <s v="Białystok"/>
    <s v="15-214"/>
    <s v="Adama Mickiewicza"/>
    <n v="17"/>
    <s v="x"/>
    <s v="x"/>
    <s v="Przesyłka o masie pow. 20 kg do 30 kg"/>
  </r>
  <r>
    <n v="232011"/>
    <x v="0"/>
    <s v="Białystok 4"/>
    <s v="czynna"/>
    <x v="0"/>
    <s v="Białystok"/>
    <s v="15-428"/>
    <s v="Lipowa"/>
    <n v="32"/>
    <s v="x"/>
    <s v="x"/>
    <s v="Przesyłka o masie pow. 20 kg do 30 kg"/>
  </r>
  <r>
    <n v="232035"/>
    <x v="0"/>
    <s v="Białystok 6"/>
    <s v="czynna"/>
    <x v="0"/>
    <s v="Białystok"/>
    <s v="15-344"/>
    <s v="Stanisława Dubois"/>
    <n v="5"/>
    <s v="x"/>
    <s v="x"/>
    <s v="Przesyłka o masie pow. 20 kg do 30 kg"/>
  </r>
  <r>
    <n v="232059"/>
    <x v="0"/>
    <s v="Białystok 8"/>
    <s v="czynna"/>
    <x v="0"/>
    <s v="Białystok"/>
    <s v="15-050"/>
    <s v="Mieszka I"/>
    <n v="14"/>
    <s v="x"/>
    <s v="x"/>
    <s v="Przesyłka o masie pow. 20 kg do 30 kg"/>
  </r>
  <r>
    <n v="232066"/>
    <x v="0"/>
    <s v="Białystok 9"/>
    <s v="czynna"/>
    <x v="0"/>
    <s v="Białystok"/>
    <s v="15-436"/>
    <s v="Rynek Kościuszki"/>
    <n v="13"/>
    <s v="x"/>
    <s v="x"/>
    <s v="Przesyłka o masie pow. 20 kg do 30 kg"/>
  </r>
  <r>
    <n v="232073"/>
    <x v="0"/>
    <s v="Białystok 10"/>
    <s v="czynna"/>
    <x v="0"/>
    <s v="Białystok"/>
    <s v="15-770"/>
    <s v="Hugo Kołłątaja"/>
    <n v="7"/>
    <s v="x"/>
    <s v="x"/>
    <s v="Przesyłka o masie pow. 20 kg do 30 kg"/>
  </r>
  <r>
    <n v="232080"/>
    <x v="0"/>
    <s v="Białystok 11"/>
    <s v="czynna"/>
    <x v="0"/>
    <s v="Białystok"/>
    <s v="15-821"/>
    <s v="Zagórna"/>
    <s v="2 B"/>
    <s v="x"/>
    <s v="x"/>
    <s v="Przesyłka o masie pow. 20 kg do 30 kg"/>
  </r>
  <r>
    <n v="232109"/>
    <x v="0"/>
    <s v="Białystok 13"/>
    <s v="czynna"/>
    <x v="0"/>
    <s v="Białystok"/>
    <s v="15-641"/>
    <s v="Nowosielska"/>
    <n v="34"/>
    <s v="x"/>
    <s v="x"/>
    <s v="Przesyłka o masie pow. 20 kg do 30 kg"/>
  </r>
  <r>
    <n v="232116"/>
    <x v="0"/>
    <s v="Białystok 14"/>
    <s v="czynna"/>
    <x v="0"/>
    <s v="Białystok"/>
    <s v="15-308"/>
    <s v="Wesoła"/>
    <n v="18"/>
    <s v="x"/>
    <s v="x"/>
    <s v="Przesyłka o masie pow. 20 kg do 30 kg"/>
  </r>
  <r>
    <n v="232130"/>
    <x v="0"/>
    <s v="Białystok 16"/>
    <s v="czynna"/>
    <x v="0"/>
    <s v="Białystok"/>
    <s v="15-792"/>
    <s v="Władysława Broniewskiego"/>
    <n v="4"/>
    <s v="x"/>
    <s v="x"/>
    <s v="Przesyłka o masie pow. 20 kg do 30 kg"/>
  </r>
  <r>
    <n v="232147"/>
    <x v="0"/>
    <s v="Białystok 17"/>
    <s v="czynna"/>
    <x v="0"/>
    <s v="Białystok"/>
    <s v="15-880"/>
    <s v="Stołeczna"/>
    <n v="25"/>
    <s v="x"/>
    <s v="x"/>
    <s v="Przesyłka o masie pow. 20 kg do 30 kg"/>
  </r>
  <r>
    <n v="232154"/>
    <x v="0"/>
    <s v="Białystok 18"/>
    <s v="czynna"/>
    <x v="0"/>
    <s v="Białystok"/>
    <s v="15-378"/>
    <s v="Generała Józefa Bema"/>
    <n v="66"/>
    <s v="x"/>
    <s v="x"/>
    <s v="Przesyłka o masie pow. 20 kg do 30 kg"/>
  </r>
  <r>
    <n v="232161"/>
    <x v="0"/>
    <s v="Białystok 19"/>
    <s v="czynna"/>
    <x v="0"/>
    <s v="Białystok"/>
    <s v="15-859"/>
    <s v="Białostoczek"/>
    <n v="21"/>
    <s v="x"/>
    <s v="x"/>
    <s v="Przesyłka o masie pow. 20 kg do 30 kg"/>
  </r>
  <r>
    <n v="232178"/>
    <x v="0"/>
    <s v="Białystok 20"/>
    <s v="czynna"/>
    <x v="0"/>
    <s v="Białystok"/>
    <s v="15-664"/>
    <s v="Konwaliowa"/>
    <n v="2"/>
    <s v="x"/>
    <s v="x"/>
    <s v="Przesyłka o masie pow. 20 kg do 30 kg"/>
  </r>
  <r>
    <n v="232204"/>
    <x v="0"/>
    <s v="Białystok 23"/>
    <s v="czynna"/>
    <x v="0"/>
    <s v="Białystok"/>
    <s v="15-168"/>
    <s v="Władysława Wysockiego"/>
    <n v="67"/>
    <s v="x"/>
    <s v="x"/>
    <s v="Przesyłka o masie pow. 20 kg do 30 kg"/>
  </r>
  <r>
    <n v="232211"/>
    <x v="0"/>
    <s v="Białystok 24"/>
    <s v="czynna"/>
    <x v="0"/>
    <s v="Białystok"/>
    <s v="15-057"/>
    <s v="Bolesława Chrobrego"/>
    <n v="2"/>
    <s v="x"/>
    <s v="x"/>
    <s v="Przesyłka o masie pow. 20 kg do 30 kg"/>
  </r>
  <r>
    <n v="232228"/>
    <x v="0"/>
    <s v="Białystok 25"/>
    <s v="czynna"/>
    <x v="0"/>
    <s v="Białystok"/>
    <s v="15-148"/>
    <s v="Wasilkowska"/>
    <n v="1"/>
    <s v="x"/>
    <s v="x"/>
    <s v="Przesyłka o masie pow. 20 kg do 30 kg"/>
  </r>
  <r>
    <n v="232235"/>
    <x v="0"/>
    <s v="Białystok 26"/>
    <s v="czynna"/>
    <x v="0"/>
    <s v="Białystok"/>
    <s v="15-662"/>
    <s v="Wincentego Witosa"/>
    <n v="32"/>
    <s v="x"/>
    <s v="x"/>
    <s v="Przesyłka o masie pow. 20 kg do 30 kg"/>
  </r>
  <r>
    <n v="232242"/>
    <x v="0"/>
    <s v="Białystok 27"/>
    <s v="czynna"/>
    <x v="0"/>
    <s v="Białystok"/>
    <s v="15-100"/>
    <s v="Bitwy Białostockiej"/>
    <s v="8A"/>
    <s v="x"/>
    <s v="x"/>
    <s v="Przesyłka o masie pow. 20 kg do 30 kg"/>
  </r>
  <r>
    <n v="232259"/>
    <x v="0"/>
    <s v="Białystok 28"/>
    <s v="czynna"/>
    <x v="0"/>
    <s v="Białystok"/>
    <s v="15-675"/>
    <s v="Ekologiczna"/>
    <n v="16"/>
    <s v="x"/>
    <s v="x"/>
    <s v="Przesyłka o masie pow. 20 kg do 30 kg"/>
  </r>
  <r>
    <n v="232266"/>
    <x v="0"/>
    <s v="Białystok 29"/>
    <s v="czynna"/>
    <x v="0"/>
    <s v="Białystok"/>
    <s v="15-154"/>
    <s v="Trawiasta"/>
    <n v="16"/>
    <s v="x"/>
    <s v="x"/>
    <s v="Przesyłka o masie pow. 20 kg do 30 kg"/>
  </r>
  <r>
    <n v="232273"/>
    <x v="0"/>
    <s v="Białystok 30"/>
    <s v="czynna"/>
    <x v="0"/>
    <s v="Białystok"/>
    <s v="15-280"/>
    <s v="Jerzego Waszyngtona"/>
    <s v="22 B"/>
    <s v="x"/>
    <s v="x"/>
    <s v="Przesyłka o masie pow. 20 kg do 30 kg"/>
  </r>
  <r>
    <n v="232280"/>
    <x v="0"/>
    <s v="Białystok 31"/>
    <s v="czynna"/>
    <x v="0"/>
    <s v="Białystok"/>
    <s v="15-775"/>
    <s v="Konstytucji 3 Maja"/>
    <n v="22"/>
    <s v="x"/>
    <s v="x"/>
    <s v="Przesyłka o masie pow. 20 kg do 30 kg"/>
  </r>
  <r>
    <n v="232297"/>
    <x v="0"/>
    <s v="Białystok 32"/>
    <s v="czynna"/>
    <x v="0"/>
    <s v="Białystok"/>
    <s v="15-699"/>
    <s v="Księdza Witolda Pietkuna"/>
    <n v="5"/>
    <s v="x"/>
    <s v="x"/>
    <s v="Przesyłka o masie pow. 20 kg do 30 kg"/>
  </r>
  <r>
    <n v="232309"/>
    <x v="0"/>
    <s v="Białystok 33"/>
    <s v="czynna"/>
    <x v="0"/>
    <s v="Białystok"/>
    <s v="15-330"/>
    <s v="Zachodnia"/>
    <s v="5 B"/>
    <s v="x"/>
    <s v="x"/>
    <s v="Przesyłka o masie pow. 20 kg do 30 kg"/>
  </r>
  <r>
    <n v="230510"/>
    <x v="0"/>
    <s v="Bielsk Podlaski 1"/>
    <s v="czynna"/>
    <x v="0"/>
    <s v="Bielsk Podlaski"/>
    <s v="17-100"/>
    <s v="Adama Mickiewicza"/>
    <n v="20"/>
    <s v="x"/>
    <s v="x"/>
    <s v="Przesyłka o masie pow. 20 kg do 30 kg"/>
  </r>
  <r>
    <n v="232480"/>
    <x v="0"/>
    <s v="Bielsk Podlaski 4"/>
    <s v="czynna"/>
    <x v="0"/>
    <s v="Bielsk Podlaski"/>
    <s v="17-102"/>
    <s v="Adama Mickiewicza"/>
    <n v="51"/>
    <s v="x"/>
    <s v="x"/>
    <s v="Przesyłka o masie pow. 20 kg do 30 kg"/>
  </r>
  <r>
    <n v="233564"/>
    <x v="0"/>
    <s v="Brańsk"/>
    <s v="czynna"/>
    <x v="0"/>
    <s v="Brańsk"/>
    <s v="17-120"/>
    <s v="Rynek"/>
    <n v="6"/>
    <s v="x"/>
    <s v="x"/>
    <s v="Przesyłka o masie pow. 20 kg do 30 kg"/>
  </r>
  <r>
    <n v="235715"/>
    <x v="0"/>
    <s v="Choroszcz"/>
    <s v="czynna"/>
    <x v="0"/>
    <s v="Choroszcz"/>
    <s v="16-070"/>
    <s v="Henryka Sienkiewicza"/>
    <s v="30B"/>
    <s v="x"/>
    <s v="x"/>
    <s v="Przesyłka o masie pow. 20 kg do 30 kg"/>
  </r>
  <r>
    <n v="236006"/>
    <x v="0"/>
    <s v="Ciechanowiec"/>
    <s v="czynna"/>
    <x v="0"/>
    <s v="Ciechanowiec"/>
    <s v="18-230"/>
    <s v="Tadeusza Kościuszki"/>
    <n v="25"/>
    <s v="x"/>
    <s v="x"/>
    <s v="Przesyłka o masie pow. 20 kg do 30 kg"/>
  </r>
  <r>
    <n v="236299"/>
    <x v="0"/>
    <s v="Czarna Białostocka"/>
    <s v="czynna"/>
    <x v="0"/>
    <s v="Czarna Białostocka"/>
    <s v="16-020"/>
    <s v="Henryka Sienkiewicza"/>
    <s v="1 C"/>
    <s v="x"/>
    <s v="x"/>
    <s v="Przesyłka o masie pow. 20 kg do 30 kg"/>
  </r>
  <r>
    <n v="237216"/>
    <x v="0"/>
    <s v="Dąbrowa Białostocka"/>
    <s v="czynna"/>
    <x v="0"/>
    <s v="Dąbrowa Białostocka"/>
    <s v="16-200"/>
    <s v="Tadeusza Kościuszki"/>
    <n v="5"/>
    <s v="x"/>
    <s v="x"/>
    <s v="Przesyłka o masie pow. 20 kg do 30 kg"/>
  </r>
  <r>
    <n v="238776"/>
    <x v="0"/>
    <s v="Filipów"/>
    <s v="czynna"/>
    <x v="0"/>
    <s v="Filipów"/>
    <s v="16-424"/>
    <s v="1 Maja"/>
    <n v="1"/>
    <s v="x"/>
    <s v="x"/>
    <s v="Przesyłka o masie pow. 20 kg do 30 kg"/>
  </r>
  <r>
    <n v="241377"/>
    <x v="0"/>
    <s v="Grajewo 1"/>
    <s v="czynna"/>
    <x v="0"/>
    <s v="Grajewo"/>
    <s v="19-200"/>
    <s v="Józefa Piłsudskiego"/>
    <n v="12"/>
    <s v="x"/>
    <s v="x"/>
    <s v="Przesyłka o masie pow. 20 kg do 30 kg"/>
  </r>
  <r>
    <n v="241384"/>
    <x v="0"/>
    <s v="Grajewo 4"/>
    <s v="czynna"/>
    <x v="0"/>
    <s v="Grajewo"/>
    <s v="19-203"/>
    <s v="Południe"/>
    <s v="28 A"/>
    <s v="x"/>
    <s v="x"/>
    <s v="Przesyłka o masie pow. 20 kg do 30 kg"/>
  </r>
  <r>
    <n v="241489"/>
    <x v="0"/>
    <s v="Grodzisk"/>
    <s v="czynna"/>
    <x v="0"/>
    <s v="Grodzisk"/>
    <s v="17-315"/>
    <s v="Bielska"/>
    <n v="5"/>
    <s v="x"/>
    <s v="x"/>
    <s v="Przesyłka o masie pow. 20 kg do 30 kg"/>
  </r>
  <r>
    <n v="241603"/>
    <x v="0"/>
    <s v="Gródek"/>
    <s v="czynna"/>
    <x v="0"/>
    <s v="Gródek"/>
    <s v="16-040"/>
    <s v="Aleksandra i Grzegorza Chodkiewiczów"/>
    <n v="63"/>
    <s v="x"/>
    <s v="x"/>
    <s v="Przesyłka o masie pow. 20 kg do 30 kg"/>
  </r>
  <r>
    <n v="241977"/>
    <x v="0"/>
    <s v="Hajnówka"/>
    <s v="czynna"/>
    <x v="0"/>
    <s v="Hajnówka"/>
    <s v="17-200"/>
    <s v="Aleksego Zina"/>
    <n v="2"/>
    <s v="x"/>
    <s v="x"/>
    <s v="Przesyłka o masie pow. 20 kg do 30 kg"/>
  </r>
  <r>
    <n v="243492"/>
    <x v="0"/>
    <s v="Jedwabne"/>
    <s v="czynna"/>
    <x v="0"/>
    <s v="Jedwabne"/>
    <s v="18-420"/>
    <s v="Franciszka Żwirki i Stanisława Wigury"/>
    <n v="3"/>
    <s v="x"/>
    <s v="x"/>
    <s v="Przesyłka o masie pow. 20 kg do 30 kg"/>
  </r>
  <r>
    <n v="245636"/>
    <x v="0"/>
    <s v="Kleosin"/>
    <s v="czynna"/>
    <x v="0"/>
    <s v="Kleosin"/>
    <s v="16-001"/>
    <s v="Ojca Stefana Tarasiuka"/>
    <n v="11"/>
    <s v="x"/>
    <s v="x"/>
    <s v="Przesyłka o masie pow. 20 kg do 30 kg"/>
  </r>
  <r>
    <n v="245643"/>
    <x v="0"/>
    <s v="Kleszczele"/>
    <s v="czynna"/>
    <x v="0"/>
    <s v="Kleszczele"/>
    <s v="17-250"/>
    <s v="Plac Parkowy"/>
    <n v="5"/>
    <s v="x"/>
    <s v="x"/>
    <s v="Przesyłka o masie pow. 20 kg do 30 kg"/>
  </r>
  <r>
    <n v="245955"/>
    <x v="0"/>
    <s v="Knyszyn"/>
    <s v="czynna"/>
    <x v="0"/>
    <s v="Knyszyn"/>
    <s v="19-120"/>
    <s v="Rynek"/>
    <n v="17"/>
    <s v="x"/>
    <s v="x"/>
    <s v="Przesyłka o masie pow. 20 kg do 30 kg"/>
  </r>
  <r>
    <n v="246208"/>
    <x v="0"/>
    <s v="Kolno"/>
    <s v="czynna"/>
    <x v="0"/>
    <s v="Kolno"/>
    <s v="18-500"/>
    <s v="Marii Konopnickiej"/>
    <n v="2"/>
    <s v="x"/>
    <s v="x"/>
    <s v="Przesyłka o masie pow. 20 kg do 30 kg"/>
  </r>
  <r>
    <n v="250226"/>
    <x v="0"/>
    <s v="Lipsk"/>
    <s v="czynna"/>
    <x v="0"/>
    <s v="Lipsk"/>
    <s v="16-315"/>
    <s v="Żłobikowskiego"/>
    <n v="2"/>
    <s v="x"/>
    <s v="x"/>
    <s v="Przesyłka o masie pow. 20 kg do 30 kg"/>
  </r>
  <r>
    <n v="251586"/>
    <x v="0"/>
    <s v="Łapy"/>
    <s v="czynna"/>
    <x v="0"/>
    <s v="Łapy"/>
    <s v="18-100"/>
    <s v="Generała Władysława Sikorskiego"/>
    <n v="44"/>
    <s v="x"/>
    <s v="x"/>
    <s v="Przesyłka o masie pow. 20 kg do 30 kg"/>
  </r>
  <r>
    <n v="230527"/>
    <x v="0"/>
    <s v="Łomża 1"/>
    <s v="czynna"/>
    <x v="0"/>
    <s v="Łomża"/>
    <s v="18-400"/>
    <s v="Pocztowy"/>
    <n v="1"/>
    <s v="x"/>
    <s v="x"/>
    <s v="Przesyłka o masie pow. 20 kg do 30 kg"/>
  </r>
  <r>
    <n v="252077"/>
    <x v="0"/>
    <s v="Łomża 3"/>
    <s v="czynna"/>
    <x v="0"/>
    <s v="Łomża"/>
    <s v="18-401"/>
    <s v="Juliusza Słowackiego"/>
    <s v="6A"/>
    <s v="x"/>
    <s v="x"/>
    <s v="Przesyłka o masie pow. 20 kg do 30 kg"/>
  </r>
  <r>
    <n v="252084"/>
    <x v="0"/>
    <s v="Łomża 4"/>
    <s v="czynna"/>
    <x v="0"/>
    <s v="Łomża"/>
    <s v="18-402"/>
    <s v="Wojska Polskiego"/>
    <n v="159"/>
    <s v="x"/>
    <s v="x"/>
    <s v="Przesyłka o masie pow. 20 kg do 30 kg"/>
  </r>
  <r>
    <n v="252091"/>
    <x v="0"/>
    <s v="Łomża 5"/>
    <s v="czynna"/>
    <x v="0"/>
    <s v="Łomża"/>
    <s v="18-403"/>
    <s v="Stanisława Małachowskiego"/>
    <n v="1"/>
    <s v="x"/>
    <s v="x"/>
    <s v="Przesyłka o masie pow. 20 kg do 30 kg"/>
  </r>
  <r>
    <n v="252103"/>
    <x v="0"/>
    <s v="Łomża 6"/>
    <s v="czynna"/>
    <x v="0"/>
    <s v="Łomża"/>
    <s v="18-404"/>
    <s v="Księcia Janusza I"/>
    <n v="1"/>
    <s v="x"/>
    <s v="x"/>
    <s v="Przesyłka o masie pow. 20 kg do 30 kg"/>
  </r>
  <r>
    <n v="188649"/>
    <x v="1"/>
    <s v="Łomża B126"/>
    <s v="czynna"/>
    <x v="0"/>
    <s v="Łomża"/>
    <s v="18-410"/>
    <s v="Poznańska"/>
    <s v="148B"/>
    <s v="x"/>
    <s v="x"/>
    <s v="Przesyłka o masie pow. 20 kg do 30 kg"/>
  </r>
  <r>
    <n v="230503"/>
    <x v="0"/>
    <s v="Mońki"/>
    <s v="czynna"/>
    <x v="0"/>
    <s v="Mońki"/>
    <s v="19-100"/>
    <s v="Niepodległości"/>
    <n v="5"/>
    <s v="x"/>
    <s v="x"/>
    <s v="Przesyłka o masie pow. 20 kg do 30 kg"/>
  </r>
  <r>
    <n v="992058"/>
    <x v="0"/>
    <s v="Rutka-Tartak"/>
    <s v="czynna"/>
    <x v="0"/>
    <s v="Rutka-Tartak"/>
    <s v="16-406"/>
    <s v="3 Maja"/>
    <n v="14"/>
    <s v="x"/>
    <s v="x"/>
    <s v="Przesyłka o masie pow. 20 kg do 30 kg"/>
  </r>
  <r>
    <n v="264268"/>
    <x v="0"/>
    <s v="Sejny"/>
    <s v="czynna"/>
    <x v="0"/>
    <s v="Sejny"/>
    <s v="16-500"/>
    <s v="Józefa Piłsudskiego"/>
    <n v="24"/>
    <s v="x"/>
    <s v="x"/>
    <s v="Przesyłka o masie pow. 20 kg do 30 kg"/>
  </r>
  <r>
    <n v="264613"/>
    <x v="0"/>
    <s v="Siemiatycze"/>
    <s v="czynna"/>
    <x v="0"/>
    <s v="Siemiatycze"/>
    <s v="17-300"/>
    <s v="11 Listopada"/>
    <n v="2"/>
    <s v="x"/>
    <s v="x"/>
    <s v="Przesyłka o masie pow. 20 kg do 30 kg"/>
  </r>
  <r>
    <n v="265973"/>
    <x v="0"/>
    <s v="Sokoły"/>
    <s v="czynna"/>
    <x v="0"/>
    <s v="Sokoły"/>
    <s v="18-218"/>
    <s v="Rynek Mickiewicza"/>
    <n v="12"/>
    <s v="x"/>
    <s v="x"/>
    <s v="Przesyłka o masie pow. 20 kg do 30 kg"/>
  </r>
  <r>
    <n v="265980"/>
    <x v="0"/>
    <s v="Sokółka"/>
    <s v="czynna"/>
    <x v="0"/>
    <s v="Sokółka"/>
    <s v="16-100"/>
    <s v="Grodzieńska"/>
    <n v="25"/>
    <s v="x"/>
    <s v="x"/>
    <s v="Przesyłka o masie pow. 20 kg do 30 kg"/>
  </r>
  <r>
    <n v="267036"/>
    <x v="0"/>
    <s v="Stawiski"/>
    <s v="czynna"/>
    <x v="0"/>
    <s v="Stawiski"/>
    <s v="18-520"/>
    <s v="Łomżyńska"/>
    <n v="21"/>
    <s v="x"/>
    <s v="x"/>
    <s v="Przesyłka o masie pow. 20 kg do 30 kg"/>
  </r>
  <r>
    <n v="267636"/>
    <x v="0"/>
    <s v="Suchowola"/>
    <s v="czynna"/>
    <x v="0"/>
    <s v="Suchowola"/>
    <s v="16-150"/>
    <s v="Kościuszki"/>
    <n v="27"/>
    <s v="x"/>
    <s v="x"/>
    <s v="Przesyłka o masie pow. 20 kg do 30 kg"/>
  </r>
  <r>
    <n v="267836"/>
    <x v="0"/>
    <s v="Supraśl"/>
    <s v="czynna"/>
    <x v="0"/>
    <s v="Supraśl"/>
    <s v="16-030"/>
    <s v="Cieliczańska"/>
    <n v="2"/>
    <s v="x"/>
    <s v="x"/>
    <s v="Przesyłka o masie pow. 20 kg do 30 kg"/>
  </r>
  <r>
    <n v="230534"/>
    <x v="0"/>
    <s v="Suwałki 1"/>
    <s v="czynna"/>
    <x v="0"/>
    <s v="Suwałki"/>
    <s v="16-400"/>
    <s v="Generała Kazimierza Pułaskiego"/>
    <n v="52"/>
    <s v="x"/>
    <s v="x"/>
    <s v="Przesyłka o masie pow. 20 kg do 30 kg"/>
  </r>
  <r>
    <n v="267898"/>
    <x v="0"/>
    <s v="Suwałki 3"/>
    <s v="czynna"/>
    <x v="0"/>
    <s v="Suwałki"/>
    <s v="16-401"/>
    <s v="Sejneńska"/>
    <n v="13"/>
    <s v="x"/>
    <s v="x"/>
    <s v="Przesyłka o masie pow. 20 kg do 30 kg"/>
  </r>
  <r>
    <n v="267900"/>
    <x v="0"/>
    <s v="Suwałki 4"/>
    <s v="czynna"/>
    <x v="0"/>
    <s v="Suwałki"/>
    <s v="16-402"/>
    <s v="Tadeusza Kościuszki"/>
    <n v="25"/>
    <s v="x"/>
    <s v="x"/>
    <s v="Przesyłka o masie pow. 20 kg do 30 kg"/>
  </r>
  <r>
    <n v="267948"/>
    <x v="0"/>
    <s v="Suwałki 8"/>
    <s v="czynna"/>
    <x v="0"/>
    <s v="Suwałki"/>
    <s v="16-433"/>
    <s v="Ludwika Michała Paca"/>
    <s v="5G"/>
    <s v="x"/>
    <s v="x"/>
    <s v="Przesyłka o masie pow. 20 kg do 30 kg"/>
  </r>
  <r>
    <n v="268703"/>
    <x v="0"/>
    <s v="Szczuczyn"/>
    <s v="czynna"/>
    <x v="0"/>
    <s v="Szczuczyn"/>
    <s v="19-230"/>
    <s v="Jana Kilińskiego"/>
    <n v="61"/>
    <s v="x"/>
    <s v="x"/>
    <s v="Przesyłka o masie pow. 20 kg do 30 kg"/>
  </r>
  <r>
    <n v="268903"/>
    <x v="0"/>
    <s v="Sztabin"/>
    <s v="czynna"/>
    <x v="0"/>
    <s v="Sztabin"/>
    <s v="16-310"/>
    <s v="Augustowska"/>
    <n v="60"/>
    <s v="x"/>
    <s v="x"/>
    <s v="Przesyłka o masie pow. 20 kg do 30 kg"/>
  </r>
  <r>
    <n v="271180"/>
    <x v="0"/>
    <s v="Tykocin"/>
    <s v="czynna"/>
    <x v="0"/>
    <s v="Tykocin"/>
    <s v="16-080"/>
    <s v="11 Listopada"/>
    <n v="36"/>
    <s v="x"/>
    <s v="x"/>
    <s v="Przesyłka o masie pow. 20 kg do 30 kg"/>
  </r>
  <r>
    <n v="273379"/>
    <x v="0"/>
    <s v="Wasilków"/>
    <s v="czynna"/>
    <x v="0"/>
    <s v="Wasilków"/>
    <s v="16-010"/>
    <s v="Polna"/>
    <d v="2024-02-03T00:00:00"/>
    <s v="x"/>
    <s v="x"/>
    <s v="Przesyłka o masie pow. 20 kg do 30 kg"/>
  </r>
  <r>
    <n v="275968"/>
    <x v="0"/>
    <s v="Wysokie Mazowieckie"/>
    <s v="czynna"/>
    <x v="0"/>
    <s v="Wysokie Mazowieckie"/>
    <s v="18-200"/>
    <s v="Jagiellońska"/>
    <n v="55"/>
    <s v="x"/>
    <s v="x"/>
    <s v="Przesyłka o masie pow. 20 kg do 30 kg"/>
  </r>
  <r>
    <n v="276073"/>
    <x v="0"/>
    <s v="Zabłudów"/>
    <s v="czynna"/>
    <x v="0"/>
    <s v="Zabłudów"/>
    <s v="16-060"/>
    <s v="Surażska"/>
    <n v="2"/>
    <s v="x"/>
    <s v="x"/>
    <s v="Przesyłka o masie pow. 20 kg do 30 kg"/>
  </r>
  <r>
    <n v="276561"/>
    <x v="0"/>
    <s v="Zambrów 1"/>
    <s v="czynna"/>
    <x v="0"/>
    <s v="Zambrów"/>
    <s v="18-300"/>
    <s v="Tadeusza Kościuszki"/>
    <n v="39"/>
    <s v="x"/>
    <s v="x"/>
    <s v="Przesyłka o masie pow. 20 kg do 30 kg"/>
  </r>
  <r>
    <n v="276992"/>
    <x v="0"/>
    <s v="Zbójna"/>
    <s v="czynna"/>
    <x v="0"/>
    <s v="Zbójna"/>
    <s v="18-416"/>
    <s v="Łomżyńska"/>
    <n v="21"/>
    <s v="x"/>
    <s v="x"/>
    <s v="Przesyłka o masie pow. 20 kg do 30 kg"/>
  </r>
  <r>
    <n v="230622"/>
    <x v="0"/>
    <s v="Aleksandrów Kujawski 1"/>
    <s v="czynna"/>
    <x v="1"/>
    <s v="Aleksandrów Kujawski"/>
    <s v="87-700"/>
    <s v="Dworcowa"/>
    <n v="1"/>
    <s v="x"/>
    <s v="x"/>
    <s v="Przesyłka o masie pow. 20 kg do 30 kg"/>
  </r>
  <r>
    <n v="231306"/>
    <x v="0"/>
    <s v="Barcin 1"/>
    <s v="czynna"/>
    <x v="1"/>
    <s v="Barcin"/>
    <s v="88-190"/>
    <s v="Artylerzystów"/>
    <n v="5"/>
    <s v="x"/>
    <s v="x"/>
    <s v="Przesyłka o masie pow. 20 kg do 30 kg"/>
  </r>
  <r>
    <n v="231832"/>
    <x v="0"/>
    <s v="Białe Błota"/>
    <s v="czynna"/>
    <x v="1"/>
    <s v="Białe Błota"/>
    <s v="86-005"/>
    <s v="Guliwera"/>
    <n v="11"/>
    <s v="x"/>
    <s v="x"/>
    <s v="Przesyłka o masie pow. 20 kg do 30 kg"/>
  </r>
  <r>
    <n v="232961"/>
    <x v="0"/>
    <s v="Bobrowniki n. Wisłą"/>
    <s v="czynna"/>
    <x v="1"/>
    <s v="Bobrowniki"/>
    <s v="87-617"/>
    <s v="Senatorska"/>
    <n v="8"/>
    <s v="x"/>
    <s v="x"/>
    <s v="Przesyłka o masie pow. 20 kg do 30 kg"/>
  </r>
  <r>
    <n v="233652"/>
    <x v="0"/>
    <s v="Brodnica 1"/>
    <s v="czynna"/>
    <x v="1"/>
    <s v="Brodnica"/>
    <s v="87-300"/>
    <s v="Pocztowa"/>
    <n v="5"/>
    <s v="x"/>
    <s v="x"/>
    <s v="Przesyłka o masie pow. 20 kg do 30 kg"/>
  </r>
  <r>
    <n v="233933"/>
    <x v="0"/>
    <s v="Brześć Kujawski"/>
    <s v="czynna"/>
    <x v="1"/>
    <s v="Brześć Kujawski"/>
    <s v="87-880"/>
    <s v="Krakowska"/>
    <s v="14A"/>
    <s v="x"/>
    <s v="x"/>
    <s v="Przesyłka o masie pow. 20 kg do 30 kg"/>
  </r>
  <r>
    <n v="234086"/>
    <x v="0"/>
    <s v="Brzozie"/>
    <s v="czynna"/>
    <x v="1"/>
    <s v="Brzozie"/>
    <s v="87-313"/>
    <m/>
    <n v="35"/>
    <s v="x"/>
    <s v="x"/>
    <s v="Przesyłka o masie pow. 20 kg do 30 kg"/>
  </r>
  <r>
    <n v="234255"/>
    <x v="0"/>
    <s v="Bukowiec Pomorski"/>
    <s v="czynna"/>
    <x v="1"/>
    <s v="Bukowiec"/>
    <s v="86-122"/>
    <s v="Floriana Ceynowy"/>
    <n v="20"/>
    <s v="x"/>
    <s v="x"/>
    <s v="Przesyłka o masie pow. 20 kg do 30 kg"/>
  </r>
  <r>
    <n v="230541"/>
    <x v="0"/>
    <s v="Bydgoszcz 1"/>
    <s v="czynna"/>
    <x v="1"/>
    <s v="Bydgoszcz"/>
    <s v="85-001"/>
    <s v="Jagiellońska"/>
    <n v="6"/>
    <s v="x"/>
    <s v="x"/>
    <s v="Przesyłka o masie pow. 20 kg do 30 kg"/>
  </r>
  <r>
    <n v="234398"/>
    <x v="0"/>
    <s v="Bydgoszcz 2"/>
    <s v="czynna"/>
    <x v="1"/>
    <s v="Bydgoszcz"/>
    <s v="85-002"/>
    <s v="Dworcowa"/>
    <n v="100"/>
    <s v="x"/>
    <s v="x"/>
    <s v="Przesyłka o masie pow. 20 kg do 30 kg"/>
  </r>
  <r>
    <n v="234417"/>
    <x v="0"/>
    <s v="Bydgoszcz 4"/>
    <s v="czynna"/>
    <x v="1"/>
    <s v="Bydgoszcz"/>
    <s v="85-204"/>
    <s v="Grunwaldzka"/>
    <n v="30"/>
    <s v="x"/>
    <s v="x"/>
    <s v="Przesyłka o masie pow. 20 kg do 30 kg"/>
  </r>
  <r>
    <n v="234431"/>
    <x v="0"/>
    <s v="Bydgoszcz 6"/>
    <s v="czynna"/>
    <x v="1"/>
    <s v="Bydgoszcz"/>
    <s v="85-406"/>
    <s v="Lubostrońska"/>
    <n v="7"/>
    <s v="x"/>
    <s v="x"/>
    <s v="Przesyłka o masie pow. 20 kg do 30 kg"/>
  </r>
  <r>
    <n v="234455"/>
    <x v="0"/>
    <s v="Bydgoszcz 8"/>
    <s v="czynna"/>
    <x v="1"/>
    <s v="Bydgoszcz"/>
    <s v="85-508"/>
    <s v="Żeglarska"/>
    <n v="131"/>
    <s v="x"/>
    <s v="x"/>
    <s v="Przesyłka o masie pow. 20 kg do 30 kg"/>
  </r>
  <r>
    <n v="234479"/>
    <x v="0"/>
    <s v="Bydgoszcz 10"/>
    <s v="czynna"/>
    <x v="1"/>
    <s v="Bydgoszcz"/>
    <s v="85-810"/>
    <s v="Wojska Polskiego"/>
    <n v="23"/>
    <s v="x"/>
    <s v="x"/>
    <s v="Przesyłka o masie pow. 20 kg do 30 kg"/>
  </r>
  <r>
    <n v="234486"/>
    <x v="0"/>
    <s v="Bydgoszcz 11"/>
    <s v="czynna"/>
    <x v="1"/>
    <s v="Bydgoszcz"/>
    <s v="85-796"/>
    <s v="Jerzego Rupniewskiego"/>
    <n v="13"/>
    <s v="x"/>
    <s v="x"/>
    <s v="Przesyłka o masie pow. 20 kg do 30 kg"/>
  </r>
  <r>
    <n v="234505"/>
    <x v="0"/>
    <s v="Bydgoszcz 13"/>
    <s v="czynna"/>
    <x v="1"/>
    <s v="Bydgoszcz"/>
    <s v="85-613"/>
    <s v="Józefa Sułkowskiego"/>
    <n v="50"/>
    <s v="x"/>
    <s v="x"/>
    <s v="Przesyłka o masie pow. 20 kg do 30 kg"/>
  </r>
  <r>
    <n v="234512"/>
    <x v="0"/>
    <s v="Bydgoszcz 14"/>
    <s v="czynna"/>
    <x v="1"/>
    <s v="Bydgoszcz"/>
    <s v="85-114"/>
    <s v="Karpacka"/>
    <n v="31"/>
    <s v="x"/>
    <s v="x"/>
    <s v="Przesyłka o masie pow. 20 kg do 30 kg"/>
  </r>
  <r>
    <n v="234529"/>
    <x v="0"/>
    <s v="Bydgoszcz 15"/>
    <s v="czynna"/>
    <x v="1"/>
    <s v="Bydgoszcz"/>
    <s v="85-915"/>
    <s v="Gdańska"/>
    <n v="123"/>
    <s v="x"/>
    <s v="x"/>
    <s v="Przesyłka o masie pow. 20 kg do 30 kg"/>
  </r>
  <r>
    <n v="234543"/>
    <x v="0"/>
    <s v="Bydgoszcz 17"/>
    <s v="czynna"/>
    <x v="1"/>
    <s v="Bydgoszcz"/>
    <s v="85-017"/>
    <s v="Warszawska"/>
    <n v="2"/>
    <s v="x"/>
    <s v="x"/>
    <s v="Przesyłka o masie pow. 20 kg do 30 kg"/>
  </r>
  <r>
    <n v="910856"/>
    <x v="0"/>
    <s v="Bydgoszcz 19"/>
    <s v="czynna"/>
    <x v="1"/>
    <s v="Bydgoszcz"/>
    <s v="85-799"/>
    <s v="Marszałka Józefa Piłsudskiego"/>
    <n v="4"/>
    <s v="x"/>
    <s v="x"/>
    <s v="Przesyłka o masie pow. 20 kg do 30 kg"/>
  </r>
  <r>
    <n v="234581"/>
    <x v="0"/>
    <s v="Bydgoszcz 21"/>
    <s v="czynna"/>
    <x v="1"/>
    <s v="Bydgoszcz"/>
    <s v="85-321"/>
    <s v="Władysława Broniewskiego"/>
    <n v="8"/>
    <s v="x"/>
    <s v="x"/>
    <s v="Przesyłka o masie pow. 20 kg do 30 kg"/>
  </r>
  <r>
    <n v="234600"/>
    <x v="0"/>
    <s v="Bydgoszcz 23"/>
    <s v="czynna"/>
    <x v="1"/>
    <s v="Bydgoszcz"/>
    <s v="85-099"/>
    <s v="Gajowa"/>
    <n v="7"/>
    <s v="x"/>
    <s v="x"/>
    <s v="Przesyłka o masie pow. 20 kg do 30 kg"/>
  </r>
  <r>
    <n v="234617"/>
    <x v="0"/>
    <s v="Bydgoszcz 24"/>
    <s v="czynna"/>
    <x v="1"/>
    <s v="Bydgoszcz"/>
    <s v="85-123"/>
    <s v="Brzozowa"/>
    <n v="37"/>
    <s v="x"/>
    <s v="x"/>
    <s v="Przesyłka o masie pow. 20 kg do 30 kg"/>
  </r>
  <r>
    <n v="234648"/>
    <x v="0"/>
    <s v="Bydgoszcz 27"/>
    <s v="czynna"/>
    <x v="1"/>
    <s v="Bydgoszcz"/>
    <s v="85-700"/>
    <s v="Połczyńska"/>
    <n v="3"/>
    <s v="x"/>
    <s v="x"/>
    <s v="Przesyłka o masie pow. 20 kg do 30 kg"/>
  </r>
  <r>
    <n v="234655"/>
    <x v="0"/>
    <s v="Bydgoszcz 28"/>
    <s v="czynna"/>
    <x v="1"/>
    <s v="Bydgoszcz"/>
    <s v="85-788"/>
    <s v="Wyzwolenia"/>
    <s v="93a"/>
    <s v="x"/>
    <s v="x"/>
    <s v="Przesyłka o masie pow. 20 kg do 30 kg"/>
  </r>
  <r>
    <n v="234686"/>
    <x v="0"/>
    <s v="Bydgoszcz 31"/>
    <s v="czynna"/>
    <x v="1"/>
    <s v="Bydgoszcz"/>
    <s v="85-857"/>
    <s v="Adama Grzymały-Siedleckiego"/>
    <n v="28"/>
    <s v="x"/>
    <s v="x"/>
    <s v="Przesyłka o masie pow. 20 kg do 30 kg"/>
  </r>
  <r>
    <n v="234705"/>
    <x v="0"/>
    <s v="Bydgoszcz 33"/>
    <s v="czynna"/>
    <x v="1"/>
    <s v="Bydgoszcz"/>
    <s v="85-443"/>
    <s v="Ołowiana"/>
    <n v="4"/>
    <s v="x"/>
    <s v="x"/>
    <s v="Przesyłka o masie pow. 20 kg do 30 kg"/>
  </r>
  <r>
    <n v="234767"/>
    <x v="0"/>
    <s v="Bydgoszcz 39"/>
    <s v="czynna"/>
    <x v="1"/>
    <s v="Bydgoszcz"/>
    <s v="85-124"/>
    <s v="Marii Konopnickiej"/>
    <n v="30"/>
    <s v="x"/>
    <s v="x"/>
    <s v="Przesyłka o masie pow. 20 kg do 30 kg"/>
  </r>
  <r>
    <n v="234774"/>
    <x v="0"/>
    <s v="Bydgoszcz 40"/>
    <s v="czynna"/>
    <x v="1"/>
    <s v="Bydgoszcz"/>
    <s v="85-738"/>
    <s v="Karola Szajnochy"/>
    <n v="2"/>
    <s v="x"/>
    <s v="x"/>
    <s v="Przesyłka o masie pow. 20 kg do 30 kg"/>
  </r>
  <r>
    <n v="234817"/>
    <x v="0"/>
    <s v="Bydgoszcz 44"/>
    <s v="czynna"/>
    <x v="1"/>
    <s v="Bydgoszcz"/>
    <s v="85-792"/>
    <s v="Jana Marcina Szancera"/>
    <n v="1"/>
    <s v="x"/>
    <s v="x"/>
    <s v="Przesyłka o masie pow. 20 kg do 30 kg"/>
  </r>
  <r>
    <n v="234831"/>
    <x v="0"/>
    <s v="Bydgoszcz 46"/>
    <s v="czynna"/>
    <x v="1"/>
    <s v="Bydgoszcz"/>
    <s v="85-395"/>
    <s v="Nakielska"/>
    <n v="158"/>
    <s v="x"/>
    <s v="x"/>
    <s v="Przesyłka o masie pow. 20 kg do 30 kg"/>
  </r>
  <r>
    <n v="234848"/>
    <x v="0"/>
    <s v="Bydgoszcz 47"/>
    <s v="czynna"/>
    <x v="1"/>
    <s v="Bydgoszcz"/>
    <s v="85-455"/>
    <s v="Wielorybia"/>
    <n v="103"/>
    <s v="x"/>
    <s v="x"/>
    <s v="Przesyłka o masie pow. 20 kg do 30 kg"/>
  </r>
  <r>
    <n v="234886"/>
    <x v="0"/>
    <s v="Bysław"/>
    <s v="czynna"/>
    <x v="1"/>
    <s v="Bysław"/>
    <s v="89-510"/>
    <s v="Główna"/>
    <n v="61"/>
    <s v="x"/>
    <s v="x"/>
    <s v="Przesyłka o masie pow. 20 kg do 30 kg"/>
  </r>
  <r>
    <n v="235115"/>
    <x v="0"/>
    <s v="Bytoń k. Radziejowa"/>
    <s v="czynna"/>
    <x v="1"/>
    <s v="Bytoń"/>
    <s v="88-231"/>
    <m/>
    <n v="72"/>
    <s v="x"/>
    <s v="x"/>
    <s v="Przesyłka o masie pow. 20 kg do 30 kg"/>
  </r>
  <r>
    <n v="235184"/>
    <x v="0"/>
    <s v="Cekcyn"/>
    <s v="czynna"/>
    <x v="1"/>
    <s v="Cekcyn"/>
    <s v="89-511"/>
    <s v="Wczasowa"/>
    <n v="3"/>
    <s v="x"/>
    <s v="x"/>
    <s v="Przesyłka o masie pow. 20 kg do 30 kg"/>
  </r>
  <r>
    <n v="235427"/>
    <x v="0"/>
    <s v="Chełmno 1"/>
    <s v="czynna"/>
    <x v="1"/>
    <s v="Chełmno"/>
    <s v="86-200"/>
    <s v="Rybacka"/>
    <n v="2"/>
    <s v="x"/>
    <s v="x"/>
    <s v="Przesyłka o masie pow. 20 kg do 30 kg"/>
  </r>
  <r>
    <n v="235465"/>
    <x v="0"/>
    <s v="Chełmża"/>
    <s v="czynna"/>
    <x v="1"/>
    <s v="Chełmża"/>
    <s v="87-140"/>
    <s v="Generała Władysława Sikorskiego"/>
    <n v="37"/>
    <s v="x"/>
    <s v="x"/>
    <s v="Przesyłka o masie pow. 20 kg do 30 kg"/>
  </r>
  <r>
    <n v="235603"/>
    <x v="0"/>
    <s v="Chodecz"/>
    <s v="czynna"/>
    <x v="1"/>
    <s v="Chodecz"/>
    <s v="87-860"/>
    <s v="Tadeusza Kościuszki"/>
    <n v="7"/>
    <s v="x"/>
    <s v="x"/>
    <s v="Przesyłka o masie pow. 20 kg do 30 kg"/>
  </r>
  <r>
    <n v="236075"/>
    <x v="0"/>
    <s v="Ciechocin"/>
    <s v="czynna"/>
    <x v="1"/>
    <s v="Ciechocin"/>
    <s v="87-408"/>
    <m/>
    <n v="171"/>
    <s v="x"/>
    <s v="x"/>
    <s v="Przesyłka o masie pow. 20 kg do 30 kg"/>
  </r>
  <r>
    <n v="236082"/>
    <x v="0"/>
    <s v="Ciechocinek 1"/>
    <s v="czynna"/>
    <x v="1"/>
    <s v="Ciechocinek"/>
    <s v="87-720"/>
    <s v="Gdański"/>
    <n v="1"/>
    <s v="x"/>
    <s v="x"/>
    <s v="Przesyłka o masie pow. 20 kg do 30 kg"/>
  </r>
  <r>
    <n v="236651"/>
    <x v="0"/>
    <s v="Czernikowo"/>
    <s v="czynna"/>
    <x v="1"/>
    <s v="Czernikowo"/>
    <s v="87-640"/>
    <s v="Juliusza Słowackiego"/>
    <n v="2"/>
    <s v="x"/>
    <s v="x"/>
    <s v="Przesyłka o masie pow. 20 kg do 30 kg"/>
  </r>
  <r>
    <n v="237223"/>
    <x v="0"/>
    <s v="Dąbrowa Biskupia"/>
    <s v="czynna"/>
    <x v="1"/>
    <s v="Dąbrowa Biskupia"/>
    <s v="88-133"/>
    <s v="Długa"/>
    <n v="53"/>
    <s v="x"/>
    <s v="x"/>
    <s v="Przesyłka o masie pow. 20 kg do 30 kg"/>
  </r>
  <r>
    <n v="237230"/>
    <x v="0"/>
    <s v="Dąbrowa Chełmińska"/>
    <s v="czynna"/>
    <x v="1"/>
    <s v="Dąbrowa Chełmińska"/>
    <s v="86-070"/>
    <s v="Bydgoska"/>
    <s v="50a"/>
    <s v="x"/>
    <s v="x"/>
    <s v="Przesyłka o masie pow. 20 kg do 30 kg"/>
  </r>
  <r>
    <n v="237704"/>
    <x v="0"/>
    <s v="Dobrcz"/>
    <s v="czynna"/>
    <x v="1"/>
    <s v="Dobrcz"/>
    <s v="86-022"/>
    <s v="Pocztowa"/>
    <n v="10"/>
    <s v="x"/>
    <s v="x"/>
    <s v="Przesyłka o masie pow. 20 kg do 30 kg"/>
  </r>
  <r>
    <n v="237809"/>
    <x v="0"/>
    <s v="Dobrzejewice"/>
    <s v="czynna"/>
    <x v="1"/>
    <s v="Dobrzejewice"/>
    <s v="87-123"/>
    <s v="Warszawska"/>
    <s v="2A"/>
    <s v="x"/>
    <s v="x"/>
    <s v="Przesyłka o masie pow. 20 kg do 30 kg"/>
  </r>
  <r>
    <n v="237878"/>
    <x v="0"/>
    <s v="Dobrzyń n. Wisłą"/>
    <s v="czynna"/>
    <x v="1"/>
    <s v="Dobrzyń nad Wisłą"/>
    <s v="87-610"/>
    <s v="Stodólna"/>
    <n v="16"/>
    <s v="x"/>
    <s v="x"/>
    <s v="Przesyłka o masie pow. 20 kg do 30 kg"/>
  </r>
  <r>
    <n v="238738"/>
    <x v="0"/>
    <s v="Fabianki"/>
    <s v="czynna"/>
    <x v="1"/>
    <s v="Fabianki"/>
    <s v="87-811"/>
    <m/>
    <n v="3"/>
    <s v="x"/>
    <s v="x"/>
    <s v="Przesyłka o masie pow. 20 kg do 30 kg"/>
  </r>
  <r>
    <n v="240350"/>
    <x v="0"/>
    <s v="Gniewkowo"/>
    <s v="czynna"/>
    <x v="1"/>
    <s v="Gniewkowo"/>
    <s v="88-140"/>
    <s v="Dworcowa"/>
    <n v="6"/>
    <s v="x"/>
    <s v="x"/>
    <s v="Przesyłka o masie pow. 20 kg do 30 kg"/>
  </r>
  <r>
    <n v="240598"/>
    <x v="0"/>
    <s v="Golub-Dobrzyń 1"/>
    <s v="czynna"/>
    <x v="1"/>
    <s v="Golub-Dobrzyń"/>
    <s v="87-400"/>
    <s v="Rynek"/>
    <n v="26"/>
    <s v="x"/>
    <s v="x"/>
    <s v="Przesyłka o masie pow. 20 kg do 30 kg"/>
  </r>
  <r>
    <n v="240943"/>
    <x v="0"/>
    <s v="Gostycyn k. Tucholi"/>
    <s v="czynna"/>
    <x v="1"/>
    <s v="Gostycyn"/>
    <s v="89-520"/>
    <s v="Bydgoska"/>
    <n v="6"/>
    <s v="x"/>
    <s v="x"/>
    <s v="Przesyłka o masie pow. 20 kg do 30 kg"/>
  </r>
  <r>
    <n v="241241"/>
    <x v="0"/>
    <s v="Górzno k. Brodnicy"/>
    <s v="czynna"/>
    <x v="1"/>
    <s v="Górzno"/>
    <s v="87-320"/>
    <s v="Pocztowa"/>
    <n v="10"/>
    <s v="x"/>
    <s v="x"/>
    <s v="Przesyłka o masie pow. 20 kg do 30 kg"/>
  </r>
  <r>
    <n v="241665"/>
    <x v="0"/>
    <s v="Grudziądz 1"/>
    <s v="czynna"/>
    <x v="1"/>
    <s v="Grudziądz"/>
    <s v="86-300"/>
    <s v="Henryka Sienkiewicza"/>
    <n v="20"/>
    <s v="x"/>
    <s v="x"/>
    <s v="Przesyłka o masie pow. 20 kg do 30 kg"/>
  </r>
  <r>
    <n v="241739"/>
    <x v="0"/>
    <s v="Grudziądz 9"/>
    <s v="czynna"/>
    <x v="1"/>
    <s v="Grudziądz"/>
    <s v="86-307"/>
    <s v="Jackowskiego"/>
    <n v="43"/>
    <s v="x"/>
    <s v="x"/>
    <s v="Przesyłka o masie pow. 20 kg do 30 kg"/>
  </r>
  <r>
    <n v="241753"/>
    <x v="0"/>
    <s v="Grudziądz 11"/>
    <s v="czynna"/>
    <x v="1"/>
    <s v="Grudziądz"/>
    <s v="86-309"/>
    <s v="Księdza Doktora Władysława Łęgi"/>
    <n v="15"/>
    <s v="x"/>
    <s v="x"/>
    <s v="Przesyłka o masie pow. 20 kg do 30 kg"/>
  </r>
  <r>
    <n v="230558"/>
    <x v="0"/>
    <s v="Inowrocław 1"/>
    <s v="czynna"/>
    <x v="1"/>
    <s v="Inowrocław"/>
    <s v="88-100"/>
    <s v="Królowej Jadwigi"/>
    <n v="29"/>
    <s v="x"/>
    <s v="x"/>
    <s v="Przesyłka o masie pow. 20 kg do 30 kg"/>
  </r>
  <r>
    <n v="242349"/>
    <x v="0"/>
    <s v="Inowrocław 2"/>
    <s v="czynna"/>
    <x v="1"/>
    <s v="Inowrocław"/>
    <s v="88-110"/>
    <s v="Dworcowa"/>
    <n v="111"/>
    <s v="x"/>
    <s v="x"/>
    <s v="Przesyłka o masie pow. 20 kg do 30 kg"/>
  </r>
  <r>
    <n v="242437"/>
    <x v="0"/>
    <s v="Inowrocław 11"/>
    <s v="czynna"/>
    <x v="1"/>
    <s v="Inowrocław"/>
    <s v="88-106"/>
    <s v="Emilii Plater"/>
    <n v="8"/>
    <s v="x"/>
    <s v="x"/>
    <s v="Przesyłka o masie pow. 20 kg do 30 kg"/>
  </r>
  <r>
    <n v="242563"/>
    <x v="0"/>
    <s v="Izbica Kujawska"/>
    <s v="czynna"/>
    <x v="1"/>
    <s v="Izbica Kujawska"/>
    <s v="87-865"/>
    <s v="Marszałka Józefa Piłsudskiego"/>
    <n v="31"/>
    <s v="x"/>
    <s v="x"/>
    <s v="Przesyłka o masie pow. 20 kg do 30 kg"/>
  </r>
  <r>
    <n v="242668"/>
    <x v="0"/>
    <s v="Jabłonowo Pomorskie"/>
    <s v="czynna"/>
    <x v="1"/>
    <s v="Jabłonowo Pomorskie"/>
    <s v="87-330"/>
    <s v="Kolejowa"/>
    <n v="2"/>
    <s v="x"/>
    <s v="x"/>
    <s v="Przesyłka o masie pow. 20 kg do 30 kg"/>
  </r>
  <r>
    <n v="242763"/>
    <x v="0"/>
    <s v="Janikowo"/>
    <s v="czynna"/>
    <x v="1"/>
    <s v="Janikowo"/>
    <s v="88-160"/>
    <s v="Dworcowa"/>
    <n v="9"/>
    <s v="x"/>
    <s v="x"/>
    <s v="Przesyłka o masie pow. 20 kg do 30 kg"/>
  </r>
  <r>
    <n v="242837"/>
    <x v="0"/>
    <s v="Janowiec Wielkopolski"/>
    <s v="czynna"/>
    <x v="1"/>
    <s v="Janowiec Wielkopolski"/>
    <s v="88-430"/>
    <s v="Gnieźnieńska"/>
    <n v="1"/>
    <s v="x"/>
    <s v="x"/>
    <s v="Przesyłka o masie pow. 20 kg do 30 kg"/>
  </r>
  <r>
    <n v="244352"/>
    <x v="0"/>
    <s v="Kamień Krajeński"/>
    <s v="czynna"/>
    <x v="1"/>
    <s v="Kamień Krajeński"/>
    <s v="89-430"/>
    <s v="Główna"/>
    <n v="12"/>
    <s v="x"/>
    <s v="x"/>
    <s v="Przesyłka o masie pow. 20 kg do 30 kg"/>
  </r>
  <r>
    <n v="245100"/>
    <x v="0"/>
    <s v="Kcynia"/>
    <s v="czynna"/>
    <x v="1"/>
    <s v="Kcynia"/>
    <s v="89-240"/>
    <s v="Dworcowa"/>
    <n v="9"/>
    <s v="x"/>
    <s v="x"/>
    <s v="Przesyłka o masie pow. 20 kg do 30 kg"/>
  </r>
  <r>
    <n v="245579"/>
    <x v="0"/>
    <s v="Kikół"/>
    <s v="czynna"/>
    <x v="1"/>
    <s v="Kikół"/>
    <s v="87-620"/>
    <s v="Rypińska"/>
    <n v="9"/>
    <s v="x"/>
    <s v="x"/>
    <s v="Przesyłka o masie pow. 20 kg do 30 kg"/>
  </r>
  <r>
    <n v="246484"/>
    <x v="0"/>
    <s v="Koneck"/>
    <s v="czynna"/>
    <x v="1"/>
    <s v="Koneck"/>
    <s v="87-702"/>
    <s v="Świętego Prokopa"/>
    <n v="48"/>
    <s v="x"/>
    <s v="x"/>
    <s v="Przesyłka o masie pow. 20 kg do 30 kg"/>
  </r>
  <r>
    <n v="246789"/>
    <x v="0"/>
    <s v="Koronowo 1"/>
    <s v="czynna"/>
    <x v="1"/>
    <s v="Koronowo"/>
    <s v="86-010"/>
    <s v="Dworcowa"/>
    <n v="1"/>
    <s v="x"/>
    <s v="x"/>
    <s v="Przesyłka o masie pow. 20 kg do 30 kg"/>
  </r>
  <r>
    <n v="247218"/>
    <x v="0"/>
    <s v="Kowalewo 1"/>
    <s v="czynna"/>
    <x v="1"/>
    <s v="Kowalewo Pomorskie"/>
    <s v="87-410"/>
    <s v="Szkolna"/>
    <n v="9"/>
    <s v="x"/>
    <s v="x"/>
    <s v="Przesyłka o masie pow. 20 kg do 30 kg"/>
  </r>
  <r>
    <n v="248547"/>
    <x v="0"/>
    <s v="Kruszwica 1"/>
    <s v="czynna"/>
    <x v="1"/>
    <s v="Kruszwica"/>
    <s v="88-150"/>
    <s v="Niepodległości"/>
    <n v="33"/>
    <s v="x"/>
    <s v="x"/>
    <s v="Przesyłka o masie pow. 20 kg do 30 kg"/>
  </r>
  <r>
    <n v="250183"/>
    <x v="0"/>
    <s v="Lipno 1"/>
    <s v="czynna"/>
    <x v="1"/>
    <s v="Lipno"/>
    <s v="87-600"/>
    <s v="Tadeusza Kościuszki"/>
    <n v="3"/>
    <s v="x"/>
    <s v="x"/>
    <s v="Przesyłka o masie pow. 20 kg do 30 kg"/>
  </r>
  <r>
    <n v="250257"/>
    <x v="0"/>
    <s v="Lisewo k. Chełmna"/>
    <s v="czynna"/>
    <x v="1"/>
    <s v="Lisewo"/>
    <s v="86-230"/>
    <s v="Wybudowanie Wąbrzeskie"/>
    <n v="2"/>
    <s v="x"/>
    <s v="x"/>
    <s v="Przesyłka o masie pow. 20 kg do 30 kg"/>
  </r>
  <r>
    <n v="250495"/>
    <x v="0"/>
    <s v="Lubicz"/>
    <s v="czynna"/>
    <x v="1"/>
    <s v="Lubicz Górny"/>
    <s v="87-162"/>
    <s v="Widokowa"/>
    <n v="8"/>
    <s v="x"/>
    <s v="x"/>
    <s v="Przesyłka o masie pow. 20 kg do 30 kg"/>
  </r>
  <r>
    <n v="250521"/>
    <x v="0"/>
    <s v="Lubień Kujawski"/>
    <s v="czynna"/>
    <x v="1"/>
    <s v="Lubień Kujawski"/>
    <s v="87-840"/>
    <s v="1 Maja"/>
    <n v="38"/>
    <s v="x"/>
    <s v="x"/>
    <s v="Przesyłka o masie pow. 20 kg do 30 kg"/>
  </r>
  <r>
    <n v="251205"/>
    <x v="0"/>
    <s v="Lubraniec"/>
    <s v="czynna"/>
    <x v="1"/>
    <s v="Lubraniec"/>
    <s v="87-890"/>
    <s v="Kujawska"/>
    <n v="5"/>
    <s v="x"/>
    <s v="x"/>
    <s v="Przesyłka o masie pow. 20 kg do 30 kg"/>
  </r>
  <r>
    <n v="251443"/>
    <x v="0"/>
    <s v="Łabiszyn"/>
    <s v="czynna"/>
    <x v="1"/>
    <s v="Łabiszyn"/>
    <s v="89-210"/>
    <s v="Poznańska"/>
    <n v="3"/>
    <s v="x"/>
    <s v="x"/>
    <s v="Przesyłka o masie pow. 20 kg do 30 kg"/>
  </r>
  <r>
    <n v="251605"/>
    <x v="0"/>
    <s v="Łasin"/>
    <s v="czynna"/>
    <x v="1"/>
    <s v="Łasin"/>
    <s v="86-320"/>
    <s v="Radzyńska"/>
    <n v="19"/>
    <s v="x"/>
    <s v="x"/>
    <s v="Przesyłka o masie pow. 20 kg do 30 kg"/>
  </r>
  <r>
    <n v="252996"/>
    <x v="0"/>
    <s v="Łubianka"/>
    <s v="czynna"/>
    <x v="1"/>
    <s v="Łubianka"/>
    <s v="87-152"/>
    <s v="Toruńska"/>
    <n v="6"/>
    <s v="x"/>
    <s v="x"/>
    <s v="Przesyłka o masie pow. 20 kg do 30 kg"/>
  </r>
  <r>
    <n v="253144"/>
    <x v="0"/>
    <s v="Łysomice"/>
    <s v="czynna"/>
    <x v="1"/>
    <s v="Łysomice"/>
    <s v="87-148"/>
    <s v="Sadowa"/>
    <s v="2a"/>
    <s v="x"/>
    <s v="x"/>
    <s v="Przesyłka o masie pow. 20 kg do 30 kg"/>
  </r>
  <r>
    <n v="230565"/>
    <x v="0"/>
    <s v="Mogilno 1"/>
    <s v="czynna"/>
    <x v="1"/>
    <s v="Mogilno"/>
    <s v="88-300"/>
    <s v="Rynek"/>
    <n v="15"/>
    <s v="x"/>
    <s v="x"/>
    <s v="Przesyłka o masie pow. 20 kg do 30 kg"/>
  </r>
  <r>
    <n v="770368"/>
    <x v="2"/>
    <s v="Mogilno 1, Mogilno, Józefa Hallera 13"/>
    <s v="czynna"/>
    <x v="1"/>
    <s v="Mogilno"/>
    <s v="88-301"/>
    <s v="Józefa Hallera"/>
    <n v="13"/>
    <s v="x"/>
    <s v="x"/>
    <s v="Przesyłka o masie pow. 20 kg do 30 kg"/>
  </r>
  <r>
    <n v="254954"/>
    <x v="0"/>
    <s v="Mrocza"/>
    <s v="czynna"/>
    <x v="1"/>
    <s v="Mrocza"/>
    <s v="89-115"/>
    <s v="5 Stycznia"/>
    <n v="10"/>
    <s v="x"/>
    <s v="x"/>
    <s v="Przesyłka o masie pow. 20 kg do 30 kg"/>
  </r>
  <r>
    <n v="230572"/>
    <x v="0"/>
    <s v="Nakło nad Notecią 1"/>
    <s v="czynna"/>
    <x v="1"/>
    <s v="Nakło nad Notecią"/>
    <s v="89-100"/>
    <s v="Pocztowa"/>
    <n v="9"/>
    <s v="x"/>
    <s v="x"/>
    <s v="Przesyłka o masie pow. 20 kg do 30 kg"/>
  </r>
  <r>
    <n v="255971"/>
    <x v="0"/>
    <s v="Nowa Wieś Wielka"/>
    <s v="czynna"/>
    <x v="1"/>
    <s v="Nowa Wieś Wielka"/>
    <s v="86-060"/>
    <s v="Bydgoska"/>
    <n v="15"/>
    <s v="x"/>
    <s v="x"/>
    <s v="Przesyłka o masie pow. 20 kg do 30 kg"/>
  </r>
  <r>
    <n v="255988"/>
    <x v="0"/>
    <s v="Nowe 1"/>
    <s v="czynna"/>
    <x v="1"/>
    <s v="Nowe"/>
    <s v="86-170"/>
    <s v="Bydgoska"/>
    <n v="11"/>
    <s v="x"/>
    <s v="x"/>
    <s v="Przesyłka o masie pow. 20 kg do 30 kg"/>
  </r>
  <r>
    <n v="257665"/>
    <x v="0"/>
    <s v="Osie"/>
    <s v="czynna"/>
    <x v="1"/>
    <s v="Osie"/>
    <s v="86-150"/>
    <s v="Dworcowa"/>
    <n v="10"/>
    <s v="x"/>
    <s v="x"/>
    <s v="Przesyłka o masie pow. 20 kg do 30 kg"/>
  </r>
  <r>
    <n v="257791"/>
    <x v="0"/>
    <s v="Osielsko"/>
    <s v="czynna"/>
    <x v="1"/>
    <s v="Osielsko"/>
    <s v="86-031"/>
    <s v="Centralna"/>
    <n v="3"/>
    <s v="x"/>
    <s v="x"/>
    <s v="Przesyłka o masie pow. 20 kg do 30 kg"/>
  </r>
  <r>
    <n v="258563"/>
    <x v="0"/>
    <s v="Pakość"/>
    <s v="czynna"/>
    <x v="1"/>
    <s v="Pakość"/>
    <s v="88-170"/>
    <s v="Dworcowa"/>
    <n v="32"/>
    <s v="x"/>
    <s v="x"/>
    <s v="Przesyłka o masie pow. 20 kg do 30 kg"/>
  </r>
  <r>
    <n v="259292"/>
    <x v="0"/>
    <s v="Piotrków Kujawski"/>
    <s v="czynna"/>
    <x v="1"/>
    <s v="Piotrków Kujawski"/>
    <s v="88-230"/>
    <s v="Włocławska"/>
    <n v="46"/>
    <s v="x"/>
    <s v="x"/>
    <s v="Przesyłka o masie pow. 20 kg do 30 kg"/>
  </r>
  <r>
    <n v="260880"/>
    <x v="0"/>
    <s v="Pruszcz k. Bydgoszczy"/>
    <s v="czynna"/>
    <x v="1"/>
    <s v="Pruszcz"/>
    <s v="86-120"/>
    <s v="Dworcowa"/>
    <n v="9"/>
    <s v="x"/>
    <s v="x"/>
    <s v="Przesyłka o masie pow. 20 kg do 30 kg"/>
  </r>
  <r>
    <n v="262255"/>
    <x v="0"/>
    <s v="Radziejów"/>
    <s v="czynna"/>
    <x v="1"/>
    <s v="Radziejów"/>
    <s v="88-200"/>
    <s v="Rynek"/>
    <n v="2"/>
    <s v="x"/>
    <s v="x"/>
    <s v="Przesyłka o masie pow. 20 kg do 30 kg"/>
  </r>
  <r>
    <n v="262329"/>
    <x v="0"/>
    <s v="Radzyń Chełmiński"/>
    <s v="czynna"/>
    <x v="1"/>
    <s v="Radzyń Chełmiński"/>
    <s v="87-220"/>
    <s v="Towarzystwa Jaszczurczego"/>
    <n v="22"/>
    <s v="x"/>
    <s v="x"/>
    <s v="Przesyłka o masie pow. 20 kg do 30 kg"/>
  </r>
  <r>
    <n v="262679"/>
    <x v="0"/>
    <s v="Rogowo Żnińskie"/>
    <s v="czynna"/>
    <x v="1"/>
    <s v="Rogowo"/>
    <s v="88-420"/>
    <s v="Powstańców Wielkopolskich"/>
    <n v="24"/>
    <s v="x"/>
    <s v="x"/>
    <s v="Przesyłka o masie pow. 20 kg do 30 kg"/>
  </r>
  <r>
    <n v="230639"/>
    <x v="0"/>
    <s v="Rypin 1"/>
    <s v="czynna"/>
    <x v="1"/>
    <s v="Rypin"/>
    <s v="87-500"/>
    <s v="Mławska"/>
    <n v="14"/>
    <s v="x"/>
    <s v="x"/>
    <s v="Przesyłka o masie pow. 20 kg do 30 kg"/>
  </r>
  <r>
    <n v="264387"/>
    <x v="0"/>
    <s v="Sępólno Krajeńskie"/>
    <s v="czynna"/>
    <x v="1"/>
    <s v="Sępólno Krajeńskie"/>
    <s v="89-400"/>
    <s v="Hallera"/>
    <n v="31"/>
    <s v="x"/>
    <s v="x"/>
    <s v="Przesyłka o masie pow. 20 kg do 30 kg"/>
  </r>
  <r>
    <n v="264413"/>
    <x v="0"/>
    <s v="Sicienko"/>
    <s v="czynna"/>
    <x v="1"/>
    <s v="Sicienko"/>
    <s v="86-014"/>
    <s v="Bydgoska"/>
    <n v="4"/>
    <s v="x"/>
    <s v="x"/>
    <s v="Przesyłka o masie pow. 20 kg do 30 kg"/>
  </r>
  <r>
    <n v="265085"/>
    <x v="0"/>
    <s v="Skępe"/>
    <s v="czynna"/>
    <x v="1"/>
    <s v="Skępe"/>
    <s v="87-630"/>
    <s v="1 Maja"/>
    <n v="68"/>
    <s v="x"/>
    <s v="x"/>
    <s v="Przesyłka o masie pow. 20 kg do 30 kg"/>
  </r>
  <r>
    <n v="265261"/>
    <x v="0"/>
    <s v="Skrwilno"/>
    <s v="czynna"/>
    <x v="1"/>
    <s v="Skrwilno"/>
    <s v="87-510"/>
    <s v="Rypińska"/>
    <n v="7"/>
    <s v="x"/>
    <s v="x"/>
    <s v="Przesyłka o masie pow. 20 kg do 30 kg"/>
  </r>
  <r>
    <n v="266002"/>
    <x v="0"/>
    <s v="Solec Kujawski 1"/>
    <s v="czynna"/>
    <x v="1"/>
    <s v="Solec Kujawski"/>
    <s v="86-050"/>
    <s v="23 Stycznia"/>
    <s v="14a"/>
    <s v="x"/>
    <s v="x"/>
    <s v="Przesyłka o masie pow. 20 kg do 30 kg"/>
  </r>
  <r>
    <n v="267481"/>
    <x v="0"/>
    <s v="Strzelno"/>
    <s v="czynna"/>
    <x v="1"/>
    <s v="Strzelno"/>
    <s v="88-320"/>
    <s v="Świętego Ducha"/>
    <n v="32"/>
    <s v="x"/>
    <s v="x"/>
    <s v="Przesyłka o masie pow. 20 kg do 30 kg"/>
  </r>
  <r>
    <n v="268934"/>
    <x v="0"/>
    <s v="Szubin"/>
    <s v="czynna"/>
    <x v="1"/>
    <s v="Szubin"/>
    <s v="89-200"/>
    <s v="3 Maja"/>
    <n v="24"/>
    <s v="x"/>
    <s v="x"/>
    <s v="Przesyłka o masie pow. 20 kg do 30 kg"/>
  </r>
  <r>
    <n v="269113"/>
    <x v="0"/>
    <s v="Śliwice"/>
    <s v="czynna"/>
    <x v="1"/>
    <s v="Śliwice"/>
    <s v="89-530"/>
    <s v="Dworcowa"/>
    <n v="37"/>
    <s v="x"/>
    <s v="x"/>
    <s v="Przesyłka o masie pow. 20 kg do 30 kg"/>
  </r>
  <r>
    <n v="230608"/>
    <x v="0"/>
    <s v="Świecie nad Wisłą 1"/>
    <s v="czynna"/>
    <x v="1"/>
    <s v="Świecie"/>
    <s v="86-100"/>
    <s v="Mały Rynek"/>
    <n v="5"/>
    <s v="x"/>
    <s v="x"/>
    <s v="Przesyłka o masie pow. 20 kg do 30 kg"/>
  </r>
  <r>
    <n v="270170"/>
    <x v="0"/>
    <s v="Tłuchowo"/>
    <s v="czynna"/>
    <x v="1"/>
    <s v="Tłuchowo"/>
    <s v="87-605"/>
    <s v="Sierpecka"/>
    <n v="20"/>
    <s v="x"/>
    <s v="x"/>
    <s v="Przesyłka o masie pow. 20 kg do 30 kg"/>
  </r>
  <r>
    <n v="270301"/>
    <x v="0"/>
    <s v="Topólka"/>
    <s v="czynna"/>
    <x v="1"/>
    <s v="Topólka"/>
    <s v="87-875"/>
    <m/>
    <s v="55A"/>
    <s v="x"/>
    <s v="x"/>
    <s v="Przesyłka o masie pow. 20 kg do 30 kg"/>
  </r>
  <r>
    <n v="270318"/>
    <x v="0"/>
    <s v="Toruń 1"/>
    <s v="czynna"/>
    <x v="1"/>
    <s v="Toruń"/>
    <s v="87-100"/>
    <s v="Staromiejski"/>
    <n v="15"/>
    <s v="x"/>
    <s v="x"/>
    <s v="Przesyłka o masie pow. 20 kg do 30 kg"/>
  </r>
  <r>
    <n v="270325"/>
    <x v="0"/>
    <s v="Toruń 2"/>
    <s v="czynna"/>
    <x v="1"/>
    <s v="Toruń"/>
    <s v="87-110"/>
    <s v="Polna"/>
    <s v="15-17"/>
    <s v="x"/>
    <s v="x"/>
    <s v="Przesyłka o masie pow. 20 kg do 30 kg"/>
  </r>
  <r>
    <n v="270332"/>
    <x v="0"/>
    <s v="Toruń 3"/>
    <s v="czynna"/>
    <x v="1"/>
    <s v="Toruń"/>
    <s v="87-101"/>
    <s v="Tadeusza Kościuszki"/>
    <n v="41"/>
    <s v="x"/>
    <s v="x"/>
    <s v="Przesyłka o masie pow. 20 kg do 30 kg"/>
  </r>
  <r>
    <n v="270356"/>
    <x v="0"/>
    <s v="Toruń 5"/>
    <s v="czynna"/>
    <x v="1"/>
    <s v="Toruń"/>
    <s v="87-103"/>
    <s v="Łódzka"/>
    <n v="35"/>
    <s v="x"/>
    <s v="x"/>
    <s v="Przesyłka o masie pow. 20 kg do 30 kg"/>
  </r>
  <r>
    <n v="270370"/>
    <x v="0"/>
    <s v="Toruń 7"/>
    <s v="czynna"/>
    <x v="1"/>
    <s v="Toruń"/>
    <s v="87-105"/>
    <s v="Antoniego Antczaka"/>
    <n v="25"/>
    <s v="x"/>
    <s v="x"/>
    <s v="Przesyłka o masie pow. 20 kg do 30 kg"/>
  </r>
  <r>
    <n v="270420"/>
    <x v="0"/>
    <s v="Toruń 12"/>
    <s v="czynna"/>
    <x v="1"/>
    <s v="Toruń"/>
    <s v="87-111"/>
    <s v="Juliana Fałata"/>
    <n v="36"/>
    <s v="x"/>
    <s v="x"/>
    <s v="Przesyłka o masie pow. 20 kg do 30 kg"/>
  </r>
  <r>
    <n v="270468"/>
    <x v="0"/>
    <s v="Toruń 16"/>
    <s v="czynna"/>
    <x v="1"/>
    <s v="Toruń"/>
    <s v="87-115"/>
    <s v="Kosynierów Kościuszkowskich"/>
    <n v="4"/>
    <s v="x"/>
    <s v="x"/>
    <s v="Przesyłka o masie pow. 20 kg do 30 kg"/>
  </r>
  <r>
    <n v="270475"/>
    <x v="0"/>
    <s v="Toruń 17"/>
    <s v="czynna"/>
    <x v="1"/>
    <s v="Toruń"/>
    <s v="87-116"/>
    <s v="Zygmunta Działowskiego"/>
    <n v="11"/>
    <s v="x"/>
    <s v="x"/>
    <s v="Przesyłka o masie pow. 20 kg do 30 kg"/>
  </r>
  <r>
    <n v="230589"/>
    <x v="0"/>
    <s v="Tuchola 1"/>
    <s v="czynna"/>
    <x v="1"/>
    <s v="Tuchola"/>
    <s v="89-500"/>
    <s v="Świecka"/>
    <n v="25"/>
    <s v="x"/>
    <s v="x"/>
    <s v="Przesyłka o masie pow. 20 kg do 30 kg"/>
  </r>
  <r>
    <n v="271409"/>
    <x v="0"/>
    <s v="Unisław"/>
    <s v="czynna"/>
    <x v="1"/>
    <s v="Unisław"/>
    <s v="86-260"/>
    <s v="Parkowa"/>
    <n v="20"/>
    <s v="x"/>
    <s v="x"/>
    <s v="Przesyłka o masie pow. 20 kg do 30 kg"/>
  </r>
  <r>
    <n v="271630"/>
    <x v="0"/>
    <s v="Waganiec"/>
    <s v="czynna"/>
    <x v="1"/>
    <s v="Waganiec"/>
    <s v="87-731"/>
    <s v="Kolejowa"/>
    <n v="6"/>
    <s v="x"/>
    <s v="x"/>
    <s v="Przesyłka o masie pow. 20 kg do 30 kg"/>
  </r>
  <r>
    <n v="271861"/>
    <x v="0"/>
    <s v="Warlubie"/>
    <s v="czynna"/>
    <x v="1"/>
    <s v="Warlubie"/>
    <s v="86-160"/>
    <s v="Dworcowa"/>
    <n v="3"/>
    <s v="x"/>
    <s v="x"/>
    <s v="Przesyłka o masie pow. 20 kg do 30 kg"/>
  </r>
  <r>
    <n v="273405"/>
    <x v="0"/>
    <s v="Wąbrzeźno 1"/>
    <s v="czynna"/>
    <x v="1"/>
    <s v="Wąbrzeźno"/>
    <s v="87-200"/>
    <s v="1 Maja"/>
    <n v="27"/>
    <s v="x"/>
    <s v="x"/>
    <s v="Przesyłka o masie pow. 20 kg do 30 kg"/>
  </r>
  <r>
    <n v="274091"/>
    <x v="0"/>
    <s v="Więcbork"/>
    <s v="czynna"/>
    <x v="1"/>
    <s v="Więcbork"/>
    <s v="89-410"/>
    <s v="Pocztowa"/>
    <n v="5"/>
    <s v="x"/>
    <s v="x"/>
    <s v="Przesyłka o masie pow. 20 kg do 30 kg"/>
  </r>
  <r>
    <n v="230615"/>
    <x v="0"/>
    <s v="Włocławek 1"/>
    <s v="czynna"/>
    <x v="1"/>
    <s v="Włocławek"/>
    <s v="87-800"/>
    <s v="Chopina"/>
    <n v="54"/>
    <s v="x"/>
    <s v="x"/>
    <s v="Przesyłka o masie pow. 20 kg do 30 kg"/>
  </r>
  <r>
    <n v="274491"/>
    <x v="0"/>
    <s v="Włocławek 2"/>
    <s v="czynna"/>
    <x v="1"/>
    <s v="Włocławek"/>
    <s v="87-810"/>
    <s v="Stefana Okrzei"/>
    <n v="63"/>
    <s v="x"/>
    <s v="x"/>
    <s v="Przesyłka o masie pow. 20 kg do 30 kg"/>
  </r>
  <r>
    <n v="274558"/>
    <x v="0"/>
    <s v="Włocławek 8"/>
    <s v="czynna"/>
    <x v="1"/>
    <s v="Włocławek"/>
    <s v="87-806"/>
    <s v="Żytnia"/>
    <s v="66/68"/>
    <s v="x"/>
    <s v="x"/>
    <s v="Przesyłka o masie pow. 20 kg do 30 kg"/>
  </r>
  <r>
    <n v="274589"/>
    <x v="0"/>
    <s v="Włocławek 11"/>
    <s v="czynna"/>
    <x v="1"/>
    <s v="Włocławek"/>
    <s v="87-809"/>
    <s v="Jana Pawła II"/>
    <n v="27"/>
    <s v="x"/>
    <s v="x"/>
    <s v="Przesyłka o masie pow. 20 kg do 30 kg"/>
  </r>
  <r>
    <n v="274596"/>
    <x v="0"/>
    <s v="Włocławek 12"/>
    <s v="czynna"/>
    <x v="1"/>
    <s v="Włocławek"/>
    <s v="87-812"/>
    <s v="Kaliska"/>
    <s v="87a"/>
    <s v="x"/>
    <s v="x"/>
    <s v="Przesyłka o masie pow. 20 kg do 30 kg"/>
  </r>
  <r>
    <n v="274608"/>
    <x v="0"/>
    <s v="Włocławek 13"/>
    <s v="czynna"/>
    <x v="1"/>
    <s v="Włocławek"/>
    <s v="87-816"/>
    <s v="Promienna"/>
    <s v="7A"/>
    <s v="x"/>
    <s v="x"/>
    <s v="Przesyłka o masie pow. 20 kg do 30 kg"/>
  </r>
  <r>
    <n v="814864"/>
    <x v="0"/>
    <s v="Włocławek 14"/>
    <s v="czynna"/>
    <x v="1"/>
    <s v="Włocławek"/>
    <s v="87-817"/>
    <s v="Polna"/>
    <d v="2024-07-09T00:00:00"/>
    <s v="x"/>
    <s v="x"/>
    <s v="Przesyłka o masie pow. 20 kg do 30 kg"/>
  </r>
  <r>
    <n v="343862"/>
    <x v="1"/>
    <s v="Włocławek C322"/>
    <s v="czynna"/>
    <x v="1"/>
    <s v="Włocławek"/>
    <s v="87-823"/>
    <s v="Duninowska"/>
    <s v="9a"/>
    <s v="x"/>
    <s v="x"/>
    <s v="Przesyłka o masie pow. 20 kg do 30 kg"/>
  </r>
  <r>
    <n v="277452"/>
    <x v="0"/>
    <s v="Zławieś Wielka"/>
    <s v="czynna"/>
    <x v="1"/>
    <s v="Zławieś Wielka"/>
    <s v="87-134"/>
    <s v="Handlowa"/>
    <s v="2A"/>
    <s v="x"/>
    <s v="x"/>
    <s v="Przesyłka o masie pow. 20 kg do 30 kg"/>
  </r>
  <r>
    <n v="277519"/>
    <x v="0"/>
    <s v="Złotniki Kujawskie"/>
    <s v="czynna"/>
    <x v="1"/>
    <s v="Złotniki Kujawskie"/>
    <s v="88-180"/>
    <s v="Dworcowa"/>
    <n v="5"/>
    <s v="x"/>
    <s v="x"/>
    <s v="Przesyłka o masie pow. 20 kg do 30 kg"/>
  </r>
  <r>
    <n v="277876"/>
    <x v="0"/>
    <s v="Żnin 1"/>
    <s v="czynna"/>
    <x v="1"/>
    <s v="Żnin"/>
    <s v="88-400"/>
    <s v="Pocztowa"/>
    <n v="19"/>
    <s v="x"/>
    <s v="x"/>
    <s v="Przesyłka o masie pow. 20 kg do 30 kg"/>
  </r>
  <r>
    <n v="233757"/>
    <x v="0"/>
    <s v="Brusy"/>
    <s v="czynna"/>
    <x v="2"/>
    <s v="Brusy"/>
    <s v="89-632"/>
    <s v="Dworcowa"/>
    <n v="14"/>
    <s v="x"/>
    <s v="x"/>
    <s v="Przesyłka o masie pow. 20 kg do 30 kg"/>
  </r>
  <r>
    <n v="235122"/>
    <x v="0"/>
    <s v="Bytów 1"/>
    <s v="czynna"/>
    <x v="2"/>
    <s v="Bytów"/>
    <s v="77-100"/>
    <s v="Dworcowa"/>
    <n v="36"/>
    <s v="x"/>
    <s v="x"/>
    <s v="Przesyłka o masie pow. 20 kg do 30 kg"/>
  </r>
  <r>
    <n v="235522"/>
    <x v="0"/>
    <s v="Chmielno"/>
    <s v="czynna"/>
    <x v="2"/>
    <s v="Chmielno"/>
    <s v="83-333"/>
    <s v="Gryfa Pomorskiego"/>
    <n v="14"/>
    <s v="x"/>
    <s v="x"/>
    <s v="Przesyłka o masie pow. 20 kg do 30 kg"/>
  </r>
  <r>
    <n v="230596"/>
    <x v="0"/>
    <s v="Chojnice 1"/>
    <s v="czynna"/>
    <x v="2"/>
    <s v="Chojnice"/>
    <s v="89-600"/>
    <s v="Stary Rynek"/>
    <n v="8"/>
    <s v="x"/>
    <s v="x"/>
    <s v="Przesyłka o masie pow. 20 kg do 30 kg"/>
  </r>
  <r>
    <n v="974779"/>
    <x v="2"/>
    <s v="Chojnice 1, Chojnice, Młodzieżowa 35"/>
    <s v="czynna"/>
    <x v="2"/>
    <s v="Chojnice"/>
    <s v="89-604"/>
    <s v="Młodzieżowa"/>
    <n v="35"/>
    <s v="x"/>
    <s v="x"/>
    <s v="Przesyłka o masie pow. 20 kg do 30 kg"/>
  </r>
  <r>
    <n v="235665"/>
    <x v="0"/>
    <s v="Chojnice 2"/>
    <s v="czynna"/>
    <x v="2"/>
    <s v="Chojnice"/>
    <s v="89-620"/>
    <s v="Towarowa"/>
    <n v="6"/>
    <s v="x"/>
    <s v="x"/>
    <s v="Przesyłka o masie pow. 20 kg do 30 kg"/>
  </r>
  <r>
    <n v="235946"/>
    <x v="0"/>
    <s v="Chwaszczyno"/>
    <s v="czynna"/>
    <x v="2"/>
    <s v="Chwaszczyno"/>
    <s v="80-209"/>
    <s v="Ceynowy"/>
    <n v="2"/>
    <s v="x"/>
    <s v="x"/>
    <s v="Przesyłka o masie pow. 20 kg do 30 kg"/>
  </r>
  <r>
    <n v="236301"/>
    <x v="0"/>
    <s v="Czarna Dąbrówka"/>
    <s v="czynna"/>
    <x v="2"/>
    <s v="Czarna Dąbrówka"/>
    <s v="77-116"/>
    <s v="Przemysłowa"/>
    <n v="2"/>
    <s v="x"/>
    <s v="x"/>
    <s v="Przesyłka o masie pow. 20 kg do 30 kg"/>
  </r>
  <r>
    <n v="236356"/>
    <x v="0"/>
    <s v="Czarna Woda"/>
    <s v="czynna"/>
    <x v="2"/>
    <s v="Czarna Woda"/>
    <s v="83-262"/>
    <s v="Adama Mickiewicza"/>
    <n v="1"/>
    <s v="x"/>
    <s v="x"/>
    <s v="Przesyłka o masie pow. 20 kg do 30 kg"/>
  </r>
  <r>
    <n v="236363"/>
    <x v="0"/>
    <s v="Czarne k. Szczecinka 1"/>
    <s v="czynna"/>
    <x v="2"/>
    <s v="Czarne"/>
    <s v="77-330"/>
    <s v="Parkowa"/>
    <n v="12"/>
    <s v="x"/>
    <s v="x"/>
    <s v="Przesyłka o masie pow. 20 kg do 30 kg"/>
  </r>
  <r>
    <n v="236668"/>
    <x v="0"/>
    <s v="Czersk"/>
    <s v="czynna"/>
    <x v="2"/>
    <s v="Czersk"/>
    <s v="89-650"/>
    <s v="Dworcowa"/>
    <n v="5"/>
    <s v="x"/>
    <s v="x"/>
    <s v="Przesyłka o masie pow. 20 kg do 30 kg"/>
  </r>
  <r>
    <n v="236994"/>
    <x v="0"/>
    <s v="Człuchów 1"/>
    <s v="czynna"/>
    <x v="2"/>
    <s v="Człuchów"/>
    <s v="77-300"/>
    <s v="Wojska Polskiego"/>
    <n v="2"/>
    <s v="x"/>
    <s v="x"/>
    <s v="Przesyłka o masie pow. 20 kg do 30 kg"/>
  </r>
  <r>
    <n v="238369"/>
    <x v="0"/>
    <s v="Dziemiany"/>
    <s v="czynna"/>
    <x v="2"/>
    <s v="Dziemiany"/>
    <s v="83-425"/>
    <s v="Wyzwolenia"/>
    <n v="22"/>
    <s v="x"/>
    <s v="x"/>
    <s v="Przesyłka o masie pow. 20 kg do 30 kg"/>
  </r>
  <r>
    <n v="238383"/>
    <x v="0"/>
    <s v="Dzierzgoń"/>
    <s v="czynna"/>
    <x v="2"/>
    <s v="Dzierzgoń"/>
    <s v="82-440"/>
    <s v="Odrodzenia"/>
    <n v="9"/>
    <s v="x"/>
    <s v="x"/>
    <s v="Przesyłka o masie pow. 20 kg do 30 kg"/>
  </r>
  <r>
    <n v="239012"/>
    <x v="0"/>
    <s v="Gdańsk 1"/>
    <s v="czynna"/>
    <x v="2"/>
    <s v="Gdańsk"/>
    <s v="80-800"/>
    <s v="Obrońców Poczty Polskiej"/>
    <d v="2024-01-02T00:00:00"/>
    <s v="x"/>
    <s v="x"/>
    <s v="Przesyłka o masie pow. 20 kg do 30 kg"/>
  </r>
  <r>
    <n v="239043"/>
    <x v="0"/>
    <s v="Gdańsk 4"/>
    <s v="czynna"/>
    <x v="2"/>
    <s v="Gdańsk"/>
    <s v="80-504"/>
    <s v="Księdza Mariana Góreckiego"/>
    <s v="12A"/>
    <s v="x"/>
    <s v="x"/>
    <s v="Przesyłka o masie pow. 20 kg do 30 kg"/>
  </r>
  <r>
    <n v="239050"/>
    <x v="0"/>
    <s v="Gdańsk 5"/>
    <s v="czynna"/>
    <x v="2"/>
    <s v="Gdańsk"/>
    <s v="80-305"/>
    <s v="Stary Rynek Oliwski"/>
    <n v="18"/>
    <s v="x"/>
    <s v="x"/>
    <s v="Przesyłka o masie pow. 20 kg do 30 kg"/>
  </r>
  <r>
    <n v="967471"/>
    <x v="2"/>
    <s v="Gdańsk 5, Gdańsk, Pomorska 84"/>
    <s v="czynna"/>
    <x v="2"/>
    <s v="Gdańsk"/>
    <s v="80-345"/>
    <s v="Pomorska"/>
    <n v="84"/>
    <s v="x"/>
    <s v="x"/>
    <s v="Przesyłka o masie pow. 20 kg do 30 kg"/>
  </r>
  <r>
    <n v="973514"/>
    <x v="2"/>
    <s v="Gdańsk 5, Gdańsk, Subisława 24"/>
    <s v="czynna"/>
    <x v="2"/>
    <s v="Gdańsk"/>
    <s v="80-348"/>
    <s v="Subisława"/>
    <n v="24"/>
    <s v="x"/>
    <s v="x"/>
    <s v="Przesyłka o masie pow. 20 kg do 30 kg"/>
  </r>
  <r>
    <n v="230646"/>
    <x v="0"/>
    <s v="Gdańsk 6"/>
    <s v="czynna"/>
    <x v="2"/>
    <s v="Gdańsk"/>
    <s v="80-206"/>
    <s v="Grunwaldzka"/>
    <n v="108"/>
    <s v="x"/>
    <s v="x"/>
    <s v="Przesyłka o masie pow. 20 kg do 30 kg"/>
  </r>
  <r>
    <n v="744533"/>
    <x v="2"/>
    <s v="Gdańsk 6, Gdańsk, Pilotów 3"/>
    <s v="czynna"/>
    <x v="2"/>
    <s v="Gdańsk"/>
    <s v="80-460"/>
    <s v="Pilotów"/>
    <n v="3"/>
    <s v="x"/>
    <s v="x"/>
    <s v="Przesyłka o masie pow. 20 kg do 30 kg"/>
  </r>
  <r>
    <n v="770182"/>
    <x v="2"/>
    <s v="Gdańsk 6, Gdańsk, Aleja Zwycięstwa 47"/>
    <s v="czynna"/>
    <x v="2"/>
    <s v="Gdańsk"/>
    <s v="80-213"/>
    <s v="Zwycięstwa"/>
    <n v="47"/>
    <s v="x"/>
    <s v="x"/>
    <s v="Przesyłka o masie pow. 20 kg do 30 kg"/>
  </r>
  <r>
    <n v="968586"/>
    <x v="2"/>
    <s v="Gdańsk 6, Gdańsk, Podkarpacka 1"/>
    <s v="czynna"/>
    <x v="2"/>
    <s v="Gdańsk"/>
    <s v="80-473"/>
    <s v="Podkarpacka"/>
    <n v="1"/>
    <s v="x"/>
    <s v="x"/>
    <s v="Przesyłka o masie pow. 20 kg do 30 kg"/>
  </r>
  <r>
    <n v="974762"/>
    <x v="2"/>
    <s v="Gdańsk 6, Gdańsk, Adama Mickiewicza 1/3"/>
    <s v="czynna"/>
    <x v="2"/>
    <s v="Gdańsk"/>
    <s v="80-411"/>
    <s v="Adama Mickiewicza"/>
    <d v="2024-01-03T00:00:00"/>
    <s v="x"/>
    <s v="x"/>
    <s v="Przesyłka o masie pow. 20 kg do 30 kg"/>
  </r>
  <r>
    <n v="992784"/>
    <x v="2"/>
    <s v="Gdańsk 6, Gdańsk, Aleja Jana Pawła II 5"/>
    <s v="czynna"/>
    <x v="2"/>
    <s v="Gdańsk"/>
    <s v="80-463"/>
    <s v="Jana Pawła II"/>
    <n v="5"/>
    <s v="x"/>
    <s v="x"/>
    <s v="Przesyłka o masie pow. 20 kg do 30 kg"/>
  </r>
  <r>
    <n v="993332"/>
    <x v="2"/>
    <s v="Gdańsk 6, Gdańsk, Racławicka 7 A"/>
    <s v="czynna"/>
    <x v="2"/>
    <s v="Gdańsk"/>
    <s v="80-403"/>
    <s v="Racławicka"/>
    <d v="1899-12-30T07:00:00"/>
    <s v="x"/>
    <s v="x"/>
    <s v="Przesyłka o masie pow. 20 kg do 30 kg"/>
  </r>
  <r>
    <n v="239074"/>
    <x v="0"/>
    <s v="Gdańsk 7"/>
    <s v="czynna"/>
    <x v="2"/>
    <s v="Gdańsk"/>
    <s v="80-097"/>
    <s v="Krzemowa"/>
    <n v="2"/>
    <s v="x"/>
    <s v="x"/>
    <s v="Przesyłka o masie pow. 20 kg do 30 kg"/>
  </r>
  <r>
    <n v="239081"/>
    <x v="0"/>
    <s v="Gdańsk 8"/>
    <s v="czynna"/>
    <x v="2"/>
    <s v="Gdańsk"/>
    <s v="80-608"/>
    <s v="Wilhelma Stryjewskiego"/>
    <n v="19"/>
    <s v="x"/>
    <s v="x"/>
    <s v="Przesyłka o masie pow. 20 kg do 30 kg"/>
  </r>
  <r>
    <n v="239098"/>
    <x v="0"/>
    <s v="Gdańsk 9"/>
    <s v="czynna"/>
    <x v="2"/>
    <s v="Gdańsk"/>
    <s v="80-009"/>
    <s v="Gościnna"/>
    <n v="6"/>
    <s v="x"/>
    <s v="x"/>
    <s v="Przesyłka o masie pow. 20 kg do 30 kg"/>
  </r>
  <r>
    <n v="239162"/>
    <x v="0"/>
    <s v="Gdańsk 16"/>
    <s v="czynna"/>
    <x v="2"/>
    <s v="Gdańsk"/>
    <s v="80-190"/>
    <s v="Gronostajowa"/>
    <n v="4"/>
    <s v="x"/>
    <s v="x"/>
    <s v="Przesyłka o masie pow. 20 kg do 30 kg"/>
  </r>
  <r>
    <n v="716052"/>
    <x v="2"/>
    <s v="Gdańsk 16, Gdańsk, Szczęśliwa 3"/>
    <s v="czynna"/>
    <x v="2"/>
    <s v="Gdańsk"/>
    <s v="80-190"/>
    <s v="Szczęśliwa"/>
    <n v="3"/>
    <s v="x"/>
    <s v="x"/>
    <s v="Przesyłka o masie pow. 20 kg do 30 kg"/>
  </r>
  <r>
    <n v="239186"/>
    <x v="0"/>
    <s v="Gdańsk 18"/>
    <s v="czynna"/>
    <x v="2"/>
    <s v="Gdańsk"/>
    <s v="80-118"/>
    <s v="Kartuska"/>
    <n v="94"/>
    <s v="x"/>
    <s v="x"/>
    <s v="Przesyłka o masie pow. 20 kg do 30 kg"/>
  </r>
  <r>
    <n v="239205"/>
    <x v="0"/>
    <s v="Gdańsk 20"/>
    <s v="czynna"/>
    <x v="2"/>
    <s v="Gdańsk"/>
    <s v="80-820"/>
    <s v="Bernarda Milskiego"/>
    <n v="1"/>
    <s v="x"/>
    <s v="x"/>
    <s v="Przesyłka o masie pow. 20 kg do 30 kg"/>
  </r>
  <r>
    <n v="239236"/>
    <x v="0"/>
    <s v="Gdańsk 24"/>
    <s v="czynna"/>
    <x v="2"/>
    <s v="Gdańsk"/>
    <s v="80-424"/>
    <s v="Kielnieńska"/>
    <n v="125"/>
    <s v="x"/>
    <s v="x"/>
    <s v="Przesyłka o masie pow. 20 kg do 30 kg"/>
  </r>
  <r>
    <n v="992777"/>
    <x v="2"/>
    <s v="Gdańsk 24, Gdańsk, Koziorożca 33"/>
    <s v="czynna"/>
    <x v="2"/>
    <s v="Gdańsk"/>
    <s v="80-299"/>
    <s v="Koziorożca"/>
    <n v="33"/>
    <s v="x"/>
    <s v="x"/>
    <s v="Przesyłka o masie pow. 20 kg do 30 kg"/>
  </r>
  <r>
    <n v="239250"/>
    <x v="0"/>
    <s v="Gdańsk 26"/>
    <s v="czynna"/>
    <x v="2"/>
    <s v="Gdańsk"/>
    <s v="80-507"/>
    <s v="Mazurska"/>
    <n v="10"/>
    <s v="x"/>
    <s v="x"/>
    <s v="Przesyłka o masie pow. 20 kg do 30 kg"/>
  </r>
  <r>
    <n v="239405"/>
    <x v="0"/>
    <s v="Gdańsk 42"/>
    <s v="czynna"/>
    <x v="2"/>
    <s v="Gdańsk"/>
    <s v="80-180"/>
    <s v="Świętokrzyska"/>
    <n v="62"/>
    <s v="x"/>
    <s v="x"/>
    <s v="Przesyłka o masie pow. 20 kg do 30 kg"/>
  </r>
  <r>
    <n v="419403"/>
    <x v="2"/>
    <s v="Gdańsk 42, Gdańsk, Konrada Guderskiego 2"/>
    <s v="czynna"/>
    <x v="2"/>
    <s v="Gdańsk"/>
    <s v="80-180"/>
    <s v="Konrada Guderskiego"/>
    <n v="2"/>
    <s v="x"/>
    <s v="x"/>
    <s v="Przesyłka o masie pow. 20 kg do 30 kg"/>
  </r>
  <r>
    <n v="776416"/>
    <x v="2"/>
    <s v="Gdańsk 42, Borkowo, Współczesna 1"/>
    <s v="czynna"/>
    <x v="2"/>
    <s v="Borkowo"/>
    <s v="83-009"/>
    <s v="Współczesna"/>
    <n v="1"/>
    <s v="x"/>
    <s v="x"/>
    <s v="Przesyłka o masie pow. 20 kg do 30 kg"/>
  </r>
  <r>
    <n v="972966"/>
    <x v="2"/>
    <s v="Gdańsk 42, Gdańsk, Warszawska 100/U7"/>
    <s v="czynna"/>
    <x v="2"/>
    <s v="Gdańsk"/>
    <s v="80-158"/>
    <s v="Warszawska"/>
    <n v="100"/>
    <s v="x"/>
    <s v="x"/>
    <s v="Przesyłka o masie pow. 20 kg do 30 kg"/>
  </r>
  <r>
    <n v="239412"/>
    <x v="0"/>
    <s v="Gdańsk 43"/>
    <s v="czynna"/>
    <x v="2"/>
    <s v="Gdańsk"/>
    <s v="80-298"/>
    <s v="Złota Karczma"/>
    <n v="26"/>
    <s v="x"/>
    <s v="x"/>
    <s v="Przesyłka o masie pow. 20 kg do 30 kg"/>
  </r>
  <r>
    <n v="239429"/>
    <x v="0"/>
    <s v="Gdańsk 44"/>
    <s v="czynna"/>
    <x v="2"/>
    <s v="Gdańsk"/>
    <s v="80-250"/>
    <s v="Zofii Nałkowskiej"/>
    <n v="3"/>
    <s v="x"/>
    <s v="x"/>
    <s v="Przesyłka o masie pow. 20 kg do 30 kg"/>
  </r>
  <r>
    <n v="924629"/>
    <x v="2"/>
    <s v="Gdańsk 44, Gdańsk, Franciszka Schuberta 102 A"/>
    <s v="czynna"/>
    <x v="2"/>
    <s v="Gdańsk"/>
    <s v="80-172"/>
    <s v="Franciszka Schuberta"/>
    <s v="102 A"/>
    <s v="x"/>
    <s v="x"/>
    <s v="Przesyłka o masie pow. 20 kg do 30 kg"/>
  </r>
  <r>
    <n v="239467"/>
    <x v="0"/>
    <s v="Gdańsk 48"/>
    <s v="czynna"/>
    <x v="2"/>
    <s v="Gdańsk"/>
    <s v="80-169"/>
    <s v="Ignacego Paderewskiego"/>
    <n v="11"/>
    <s v="x"/>
    <s v="x"/>
    <s v="Przesyłka o masie pow. 20 kg do 30 kg"/>
  </r>
  <r>
    <n v="239481"/>
    <x v="0"/>
    <s v="Gdańsk 50"/>
    <s v="czynna"/>
    <x v="2"/>
    <s v="Gdańsk"/>
    <s v="80-801"/>
    <s v="Długa"/>
    <s v="23/28"/>
    <s v="x"/>
    <s v="x"/>
    <s v="Przesyłka o masie pow. 20 kg do 30 kg"/>
  </r>
  <r>
    <n v="759992"/>
    <x v="2"/>
    <s v="Gdańsk 50, Gdańsk, Straganiarska 28/30"/>
    <s v="czynna"/>
    <x v="2"/>
    <s v="Gdańsk"/>
    <s v="80-837"/>
    <s v="Straganiarska"/>
    <s v="28/30"/>
    <s v="x"/>
    <s v="x"/>
    <s v="Przesyłka o masie pow. 20 kg do 30 kg"/>
  </r>
  <r>
    <n v="770175"/>
    <x v="2"/>
    <s v="Gdańsk 50, Gdańsk, Okopowa 21/27"/>
    <s v="czynna"/>
    <x v="2"/>
    <s v="Gdańsk"/>
    <s v="80-810"/>
    <s v="Okopowa"/>
    <s v="21/27"/>
    <s v="x"/>
    <s v="x"/>
    <s v="Przesyłka o masie pow. 20 kg do 30 kg"/>
  </r>
  <r>
    <n v="772964"/>
    <x v="2"/>
    <s v="Gdańsk 50, Gdańsk, Jana Styp-Rekowskiego 14"/>
    <s v="czynna"/>
    <x v="2"/>
    <s v="Gdańsk"/>
    <s v="80-814"/>
    <s v="Jana Styp-Rekowskiego"/>
    <n v="14"/>
    <s v="x"/>
    <s v="x"/>
    <s v="Przesyłka o masie pow. 20 kg do 30 kg"/>
  </r>
  <r>
    <n v="777088"/>
    <x v="2"/>
    <s v="Gdańsk 50, Gdańsk, Targ Rakowy 7/8"/>
    <s v="czynna"/>
    <x v="2"/>
    <s v="Gdańsk"/>
    <s v="80-806"/>
    <s v="Targ Rakowy"/>
    <d v="2024-07-08T00:00:00"/>
    <s v="x"/>
    <s v="x"/>
    <s v="Przesyłka o masie pow. 20 kg do 30 kg"/>
  </r>
  <r>
    <n v="972959"/>
    <x v="2"/>
    <s v="Gdańsk 50, Gdańsk, Tytusa Chałubińskiego 25"/>
    <s v="czynna"/>
    <x v="2"/>
    <s v="Gdańsk"/>
    <s v="80-876"/>
    <s v="Tytusa Chałubińskiego"/>
    <n v="25"/>
    <s v="x"/>
    <s v="x"/>
    <s v="Przesyłka o masie pow. 20 kg do 30 kg"/>
  </r>
  <r>
    <n v="976425"/>
    <x v="2"/>
    <s v="Gdańsk 50, Gdańsk, Szeroka 98"/>
    <s v="czynna"/>
    <x v="2"/>
    <s v="Gdańsk"/>
    <s v="80-825"/>
    <s v="Szeroka"/>
    <n v="98"/>
    <s v="x"/>
    <s v="x"/>
    <s v="Przesyłka o masie pow. 20 kg do 30 kg"/>
  </r>
  <r>
    <n v="976456"/>
    <x v="2"/>
    <s v="Gdańsk 50, Gdańsk, Nowe Ogrody 8/12"/>
    <s v="czynna"/>
    <x v="2"/>
    <s v="Gdańsk"/>
    <s v="80-832"/>
    <s v="Nowe Ogrody"/>
    <d v="2024-08-12T00:00:00"/>
    <s v="x"/>
    <s v="x"/>
    <s v="Przesyłka o masie pow. 20 kg do 30 kg"/>
  </r>
  <r>
    <n v="980205"/>
    <x v="2"/>
    <s v="Gdańsk 50, Gdańsk, Długie Ogrody 47"/>
    <s v="czynna"/>
    <x v="2"/>
    <s v="Gdańsk"/>
    <s v="80-792"/>
    <s v="Długie Ogrody"/>
    <n v="47"/>
    <s v="x"/>
    <s v="x"/>
    <s v="Przesyłka o masie pow. 20 kg do 30 kg"/>
  </r>
  <r>
    <n v="239517"/>
    <x v="0"/>
    <s v="Gdańsk 53"/>
    <s v="czynna"/>
    <x v="2"/>
    <s v="Gdańsk"/>
    <s v="80-223"/>
    <s v="Czerwony Dwór"/>
    <n v="17"/>
    <s v="x"/>
    <s v="x"/>
    <s v="Przesyłka o masie pow. 20 kg do 30 kg"/>
  </r>
  <r>
    <n v="968593"/>
    <x v="2"/>
    <s v="Gdańsk 53, Gdańsk, Kołobrzeska 5-7"/>
    <s v="czynna"/>
    <x v="2"/>
    <s v="Gdańsk"/>
    <s v="80-323"/>
    <s v="Kołobrzeska"/>
    <d v="2024-05-07T00:00:00"/>
    <s v="x"/>
    <s v="x"/>
    <s v="Przesyłka o masie pow. 20 kg do 30 kg"/>
  </r>
  <r>
    <n v="974748"/>
    <x v="2"/>
    <s v="Gdańsk 53, Gdańsk, Obrońców Wybrzeża 2"/>
    <s v="czynna"/>
    <x v="2"/>
    <s v="Gdańsk"/>
    <s v="80-334"/>
    <s v="Obrońców Wybrzeża"/>
    <n v="2"/>
    <s v="x"/>
    <s v="x"/>
    <s v="Przesyłka o masie pow. 20 kg do 30 kg"/>
  </r>
  <r>
    <n v="989857"/>
    <x v="2"/>
    <s v="Gdańsk 53, Gdańsk, Kołobrzeska 48C"/>
    <s v="czynna"/>
    <x v="2"/>
    <s v="Gdańsk"/>
    <s v="80-325"/>
    <s v="Kołobrzeska"/>
    <s v="48C"/>
    <s v="x"/>
    <s v="x"/>
    <s v="Przesyłka o masie pow. 20 kg do 30 kg"/>
  </r>
  <r>
    <n v="993349"/>
    <x v="2"/>
    <s v="Gdańsk 53, Gdańsk, Szczecińska 2/2"/>
    <s v="czynna"/>
    <x v="2"/>
    <s v="Gdańsk"/>
    <s v="80-326"/>
    <s v="Szczecińska"/>
    <n v="2"/>
    <s v="x"/>
    <s v="x"/>
    <s v="Przesyłka o masie pow. 20 kg do 30 kg"/>
  </r>
  <r>
    <n v="239562"/>
    <x v="0"/>
    <s v="Gdynia 1"/>
    <s v="czynna"/>
    <x v="2"/>
    <s v="Gdynia"/>
    <s v="81-301"/>
    <s v="10 Lutego"/>
    <n v="10"/>
    <s v="x"/>
    <s v="x"/>
    <s v="Przesyłka o masie pow. 20 kg do 30 kg"/>
  </r>
  <r>
    <n v="757189"/>
    <x v="2"/>
    <s v="Gdynia 1, Gdynia, Wielkokacka 2/26"/>
    <s v="czynna"/>
    <x v="2"/>
    <s v="Gdynia"/>
    <s v="81-611"/>
    <s v="Wielkokacka"/>
    <n v="2"/>
    <s v="x"/>
    <s v="x"/>
    <s v="Przesyłka o masie pow. 20 kg do 30 kg"/>
  </r>
  <r>
    <n v="955185"/>
    <x v="2"/>
    <s v="Gdynia 1, Kosakowo, Hieronima Derdowskiego 73/2"/>
    <s v="czynna"/>
    <x v="2"/>
    <s v="Kosakowo"/>
    <s v="81-198"/>
    <s v="Hieronima Derdowskiego"/>
    <n v="73"/>
    <s v="x"/>
    <s v="x"/>
    <s v="Przesyłka o masie pow. 20 kg do 30 kg"/>
  </r>
  <r>
    <n v="973521"/>
    <x v="2"/>
    <s v="Gdynia 1, Gdynia, Władysława IV 43"/>
    <s v="czynna"/>
    <x v="2"/>
    <s v="Gdynia"/>
    <s v="81-308"/>
    <s v="Władysława IV"/>
    <n v="43"/>
    <s v="x"/>
    <s v="x"/>
    <s v="Przesyłka o masie pow. 20 kg do 30 kg"/>
  </r>
  <r>
    <n v="975815"/>
    <x v="2"/>
    <s v="Gdynia 1, Gdynia, Plac Konstytucji 1"/>
    <s v="czynna"/>
    <x v="2"/>
    <s v="Gdynia"/>
    <s v="81-354"/>
    <s v="Konstytucji"/>
    <n v="1"/>
    <s v="x"/>
    <s v="x"/>
    <s v="Przesyłka o masie pow. 20 kg do 30 kg"/>
  </r>
  <r>
    <n v="992508"/>
    <x v="2"/>
    <s v="Gdynia 1, Gdynia, 2 Morskiego Pułku Strzelców 11"/>
    <s v="czynna"/>
    <x v="2"/>
    <s v="Gdynia"/>
    <s v="81-624"/>
    <s v="2 Morskiego Pułku Strzelców"/>
    <n v="11"/>
    <s v="x"/>
    <s v="x"/>
    <s v="Przesyłka o masie pow. 20 kg do 30 kg"/>
  </r>
  <r>
    <n v="993682"/>
    <x v="2"/>
    <s v="Gdynia 1, Gdynia, Witomińska 2"/>
    <s v="czynna"/>
    <x v="2"/>
    <s v="Gdynia"/>
    <s v="81-315"/>
    <s v="Witomińska"/>
    <n v="2"/>
    <s v="x"/>
    <s v="x"/>
    <s v="Przesyłka o masie pow. 20 kg do 30 kg"/>
  </r>
  <r>
    <n v="998944"/>
    <x v="2"/>
    <s v="Gdynia 1, Gdynia, Narcyzowa 1/10"/>
    <s v="czynna"/>
    <x v="2"/>
    <s v="Gdynia"/>
    <s v="81-660"/>
    <s v="Narcyzowa"/>
    <d v="2024-01-10T00:00:00"/>
    <s v="x"/>
    <s v="x"/>
    <s v="Przesyłka o masie pow. 20 kg do 30 kg"/>
  </r>
  <r>
    <n v="239579"/>
    <x v="0"/>
    <s v="Gdynia 2"/>
    <s v="czynna"/>
    <x v="2"/>
    <s v="Gdynia"/>
    <s v="81-320"/>
    <s v="Hutnicza"/>
    <n v="48"/>
    <s v="x"/>
    <s v="x"/>
    <s v="Przesyłka o masie pow. 20 kg do 30 kg"/>
  </r>
  <r>
    <n v="239586"/>
    <x v="0"/>
    <s v="Gdynia 3"/>
    <s v="czynna"/>
    <x v="2"/>
    <s v="Gdynia"/>
    <s v="81-103"/>
    <s v="Podchorążych"/>
    <n v="10"/>
    <s v="x"/>
    <s v="x"/>
    <s v="Przesyłka o masie pow. 20 kg do 30 kg"/>
  </r>
  <r>
    <n v="239593"/>
    <x v="0"/>
    <s v="Gdynia 4"/>
    <s v="czynna"/>
    <x v="2"/>
    <s v="Gdynia"/>
    <s v="81-004"/>
    <s v="Chylońska"/>
    <n v="124"/>
    <s v="x"/>
    <s v="x"/>
    <s v="Przesyłka o masie pow. 20 kg do 30 kg"/>
  </r>
  <r>
    <n v="972973"/>
    <x v="2"/>
    <s v="Gdynia 4, Gdynia, Morska 99"/>
    <s v="czynna"/>
    <x v="2"/>
    <s v="Gdynia"/>
    <s v="81-209"/>
    <s v="Morska"/>
    <n v="99"/>
    <s v="x"/>
    <s v="x"/>
    <s v="Przesyłka o masie pow. 20 kg do 30 kg"/>
  </r>
  <r>
    <n v="980481"/>
    <x v="2"/>
    <s v="Gdynia 4, Gdynia, Ludwika Zamenhofa 15"/>
    <s v="czynna"/>
    <x v="2"/>
    <s v="Gdynia"/>
    <s v="81-290"/>
    <s v="Ludwika Zamenhofa"/>
    <n v="15"/>
    <s v="x"/>
    <s v="x"/>
    <s v="Przesyłka o masie pow. 20 kg do 30 kg"/>
  </r>
  <r>
    <n v="239612"/>
    <x v="0"/>
    <s v="Gdynia 6"/>
    <s v="czynna"/>
    <x v="2"/>
    <s v="Gdynia"/>
    <s v="81-106"/>
    <s v="adm. J.Unruga"/>
    <n v="39"/>
    <s v="x"/>
    <s v="x"/>
    <s v="Przesyłka o masie pow. 20 kg do 30 kg"/>
  </r>
  <r>
    <n v="239650"/>
    <x v="0"/>
    <s v="Gdynia 10"/>
    <s v="czynna"/>
    <x v="2"/>
    <s v="Gdynia"/>
    <s v="81-510"/>
    <s v="Zwycięstwa"/>
    <n v="254"/>
    <s v="x"/>
    <s v="x"/>
    <s v="Przesyłka o masie pow. 20 kg do 30 kg"/>
  </r>
  <r>
    <n v="239667"/>
    <x v="0"/>
    <s v="Gdynia 11"/>
    <s v="czynna"/>
    <x v="2"/>
    <s v="Gdynia"/>
    <s v="81-570"/>
    <s v="Nagietkowa"/>
    <s v="13 A"/>
    <s v="x"/>
    <s v="x"/>
    <s v="Przesyłka o masie pow. 20 kg do 30 kg"/>
  </r>
  <r>
    <n v="239698"/>
    <x v="0"/>
    <s v="Gdynia 14"/>
    <s v="czynna"/>
    <x v="2"/>
    <s v="Gdynia"/>
    <s v="81-414"/>
    <s v="Harcerska"/>
    <n v="15"/>
    <s v="x"/>
    <s v="x"/>
    <s v="Przesyłka o masie pow. 20 kg do 30 kg"/>
  </r>
  <r>
    <n v="239717"/>
    <x v="0"/>
    <s v="Gdynia 16"/>
    <s v="czynna"/>
    <x v="2"/>
    <s v="Gdynia"/>
    <s v="81-516"/>
    <s v="Chwaszczyńska"/>
    <n v="22"/>
    <s v="x"/>
    <s v="x"/>
    <s v="Przesyłka o masie pow. 20 kg do 30 kg"/>
  </r>
  <r>
    <n v="240255"/>
    <x v="0"/>
    <s v="Główczyce"/>
    <s v="czynna"/>
    <x v="2"/>
    <s v="Główczyce"/>
    <s v="76-220"/>
    <s v="Dworcowa"/>
    <n v="7"/>
    <s v="x"/>
    <s v="x"/>
    <s v="Przesyłka o masie pow. 20 kg do 30 kg"/>
  </r>
  <r>
    <n v="240329"/>
    <x v="0"/>
    <s v="Gniew"/>
    <s v="czynna"/>
    <x v="2"/>
    <s v="Gniew"/>
    <s v="83-140"/>
    <s v="Gdańska"/>
    <n v="5"/>
    <s v="x"/>
    <s v="x"/>
    <s v="Przesyłka o masie pow. 20 kg do 30 kg"/>
  </r>
  <r>
    <n v="240343"/>
    <x v="0"/>
    <s v="Gniewino"/>
    <s v="czynna"/>
    <x v="2"/>
    <s v="Gniewino"/>
    <s v="84-250"/>
    <s v="Pomorska"/>
    <n v="18"/>
    <s v="x"/>
    <s v="x"/>
    <s v="Przesyłka o masie pow. 20 kg do 30 kg"/>
  </r>
  <r>
    <n v="243166"/>
    <x v="0"/>
    <s v="Jastarnia"/>
    <s v="czynna"/>
    <x v="2"/>
    <s v="Jastarnia"/>
    <s v="84-140"/>
    <s v="Mariana Stelmaszczyka"/>
    <n v="7"/>
    <s v="x"/>
    <s v="x"/>
    <s v="Przesyłka o masie pow. 20 kg do 30 kg"/>
  </r>
  <r>
    <n v="967776"/>
    <x v="2"/>
    <s v="Jastarnia, Hel, Wiejska 55"/>
    <s v="czynna"/>
    <x v="2"/>
    <s v="Hel"/>
    <s v="84-150"/>
    <s v="Wiejska"/>
    <n v="55"/>
    <s v="x"/>
    <s v="x"/>
    <s v="Przesyłka o masie pow. 20 kg do 30 kg"/>
  </r>
  <r>
    <n v="244619"/>
    <x v="0"/>
    <s v="Kartuzy 1"/>
    <s v="czynna"/>
    <x v="2"/>
    <s v="Kartuzy"/>
    <s v="83-300"/>
    <s v="Parkowa"/>
    <n v="2"/>
    <s v="x"/>
    <s v="x"/>
    <s v="Przesyłka o masie pow. 20 kg do 30 kg"/>
  </r>
  <r>
    <n v="245162"/>
    <x v="0"/>
    <s v="Kępice"/>
    <s v="czynna"/>
    <x v="2"/>
    <s v="Kępice"/>
    <s v="77-230"/>
    <s v="Generała Władysława Sikorskiego"/>
    <n v="15"/>
    <s v="x"/>
    <s v="x"/>
    <s v="Przesyłka o masie pow. 20 kg do 30 kg"/>
  </r>
  <r>
    <n v="246172"/>
    <x v="0"/>
    <s v="Kolbudy"/>
    <s v="czynna"/>
    <x v="2"/>
    <s v="Kolbudy"/>
    <s v="83-050"/>
    <s v="Profesora Bronisława Bukowskiego"/>
    <n v="3"/>
    <s v="x"/>
    <s v="x"/>
    <s v="Przesyłka o masie pow. 20 kg do 30 kg"/>
  </r>
  <r>
    <n v="247120"/>
    <x v="0"/>
    <s v="Kościerzyna 1"/>
    <s v="czynna"/>
    <x v="2"/>
    <s v="Kościerzyna"/>
    <s v="83-400"/>
    <s v="3 Maja"/>
    <n v="3"/>
    <s v="x"/>
    <s v="x"/>
    <s v="Przesyłka o masie pow. 20 kg do 30 kg"/>
  </r>
  <r>
    <n v="972935"/>
    <x v="2"/>
    <s v="Kościerzyna 1, Kościerzyna, Stanisława Staszica 6"/>
    <s v="czynna"/>
    <x v="2"/>
    <s v="Kościerzyna"/>
    <s v="83-401"/>
    <s v="Stanisława Staszica"/>
    <n v="6"/>
    <s v="x"/>
    <s v="x"/>
    <s v="Przesyłka o masie pow. 20 kg do 30 kg"/>
  </r>
  <r>
    <n v="248297"/>
    <x v="0"/>
    <s v="Krokowa"/>
    <s v="czynna"/>
    <x v="2"/>
    <s v="Krokowa"/>
    <s v="84-110"/>
    <s v="Wejherowska"/>
    <n v="3"/>
    <s v="x"/>
    <s v="x"/>
    <s v="Przesyłka o masie pow. 20 kg do 30 kg"/>
  </r>
  <r>
    <n v="249133"/>
    <x v="0"/>
    <s v="Kwidzyn 1"/>
    <s v="czynna"/>
    <x v="2"/>
    <s v="Kwidzyn"/>
    <s v="82-500"/>
    <s v="Braterstwa Narodów"/>
    <n v="50"/>
    <s v="x"/>
    <s v="x"/>
    <s v="Przesyłka o masie pow. 20 kg do 30 kg"/>
  </r>
  <r>
    <n v="249814"/>
    <x v="0"/>
    <s v="Lębork 1"/>
    <s v="czynna"/>
    <x v="2"/>
    <s v="Lębork"/>
    <s v="84-300"/>
    <s v="Armii Krajowej"/>
    <n v="11"/>
    <s v="x"/>
    <s v="x"/>
    <s v="Przesyłka o masie pow. 20 kg do 30 kg"/>
  </r>
  <r>
    <n v="249821"/>
    <x v="0"/>
    <s v="Lębork 2"/>
    <s v="czynna"/>
    <x v="2"/>
    <s v="Lębork"/>
    <s v="84-310"/>
    <s v="Dworcowa"/>
    <n v="7"/>
    <s v="x"/>
    <s v="x"/>
    <s v="Przesyłka o masie pow. 20 kg do 30 kg"/>
  </r>
  <r>
    <n v="251393"/>
    <x v="0"/>
    <s v="Luzino"/>
    <s v="czynna"/>
    <x v="2"/>
    <s v="Luzino"/>
    <s v="84-242"/>
    <s v="Ofiar Stutthofu"/>
    <n v="7"/>
    <s v="x"/>
    <s v="x"/>
    <s v="Przesyłka o masie pow. 20 kg do 30 kg"/>
  </r>
  <r>
    <n v="251786"/>
    <x v="0"/>
    <s v="Łeba"/>
    <s v="czynna"/>
    <x v="2"/>
    <s v="Łeba"/>
    <s v="84-360"/>
    <s v="Tadeusza Kościuszki"/>
    <n v="23"/>
    <s v="x"/>
    <s v="x"/>
    <s v="Przesyłka o masie pow. 20 kg do 30 kg"/>
  </r>
  <r>
    <n v="251843"/>
    <x v="0"/>
    <s v="Łęczyce"/>
    <s v="czynna"/>
    <x v="2"/>
    <s v="Łęczyce"/>
    <s v="84-218"/>
    <s v="Długa"/>
    <n v="8"/>
    <s v="x"/>
    <s v="x"/>
    <s v="Przesyłka o masie pow. 20 kg do 30 kg"/>
  </r>
  <r>
    <n v="253263"/>
    <x v="0"/>
    <s v="Malbork 1"/>
    <s v="czynna"/>
    <x v="2"/>
    <s v="Malbork"/>
    <s v="82-200"/>
    <s v="17 Marca"/>
    <n v="38"/>
    <s v="x"/>
    <s v="x"/>
    <s v="Przesyłka o masie pow. 20 kg do 30 kg"/>
  </r>
  <r>
    <n v="253270"/>
    <x v="0"/>
    <s v="Malbork 2"/>
    <s v="czynna"/>
    <x v="2"/>
    <s v="Malbork"/>
    <s v="82-210"/>
    <s v="Dworcowa"/>
    <n v="21"/>
    <s v="x"/>
    <s v="x"/>
    <s v="Przesyłka o masie pow. 20 kg do 30 kg"/>
  </r>
  <r>
    <n v="253775"/>
    <x v="0"/>
    <s v="Miastko 1"/>
    <s v="czynna"/>
    <x v="2"/>
    <s v="Miastko"/>
    <s v="77-200"/>
    <s v="Armii Krajowej"/>
    <n v="31"/>
    <s v="x"/>
    <s v="x"/>
    <s v="Przesyłka o masie pow. 20 kg do 30 kg"/>
  </r>
  <r>
    <n v="256248"/>
    <x v="0"/>
    <s v="Nowy Dwór Gdański"/>
    <s v="czynna"/>
    <x v="2"/>
    <s v="Nowy Dwór Gdański"/>
    <s v="82-100"/>
    <s v="Dworcowa"/>
    <n v="14"/>
    <s v="x"/>
    <s v="x"/>
    <s v="Przesyłka o masie pow. 20 kg do 30 kg"/>
  </r>
  <r>
    <n v="258813"/>
    <x v="0"/>
    <s v="Pelplin"/>
    <s v="czynna"/>
    <x v="2"/>
    <s v="Pelplin"/>
    <s v="83-130"/>
    <s v="Adama Mickiewicza"/>
    <n v="30"/>
    <s v="x"/>
    <s v="x"/>
    <s v="Przesyłka o masie pow. 20 kg do 30 kg"/>
  </r>
  <r>
    <n v="260716"/>
    <x v="0"/>
    <s v="Prabuty 1"/>
    <s v="czynna"/>
    <x v="2"/>
    <s v="Prabuty"/>
    <s v="82-550"/>
    <s v="Warszawska"/>
    <n v="1"/>
    <s v="x"/>
    <s v="x"/>
    <s v="Przesyłka o masie pow. 20 kg do 30 kg"/>
  </r>
  <r>
    <n v="260842"/>
    <x v="0"/>
    <s v="Pruszcz Gdański 1"/>
    <s v="czynna"/>
    <x v="2"/>
    <s v="Pruszcz Gdański"/>
    <s v="83-000"/>
    <s v="Fryderyka Chopina"/>
    <n v="1"/>
    <s v="x"/>
    <s v="x"/>
    <s v="Przesyłka o masie pow. 20 kg do 30 kg"/>
  </r>
  <r>
    <n v="976449"/>
    <x v="2"/>
    <s v="Pruszcz Gdański 1, Pruszcz Gdański, Konstantego Ildefonsa Gałczyńskiego 17"/>
    <s v="czynna"/>
    <x v="2"/>
    <s v="Pruszcz Gdański"/>
    <s v="83-004"/>
    <s v="Konstantego Ildefonsa Gałczyńskiego"/>
    <n v="17"/>
    <s v="x"/>
    <s v="x"/>
    <s v="Przesyłka o masie pow. 20 kg do 30 kg"/>
  </r>
  <r>
    <n v="261445"/>
    <x v="0"/>
    <s v="Pszczółki"/>
    <s v="czynna"/>
    <x v="2"/>
    <s v="Pszczółki"/>
    <s v="83-032"/>
    <s v="Tczewska"/>
    <s v="2A"/>
    <s v="x"/>
    <s v="x"/>
    <s v="Przesyłka o masie pow. 20 kg do 30 kg"/>
  </r>
  <r>
    <n v="261490"/>
    <x v="0"/>
    <s v="Puck"/>
    <s v="czynna"/>
    <x v="2"/>
    <s v="Puck"/>
    <s v="84-100"/>
    <s v="Wałowa"/>
    <n v="1"/>
    <s v="x"/>
    <s v="x"/>
    <s v="Przesyłka o masie pow. 20 kg do 30 kg"/>
  </r>
  <r>
    <n v="262512"/>
    <x v="0"/>
    <s v="Reda"/>
    <s v="czynna"/>
    <x v="2"/>
    <s v="Reda"/>
    <s v="84-240"/>
    <s v="Gdańska"/>
    <n v="11"/>
    <s v="x"/>
    <s v="x"/>
    <s v="Przesyłka o masie pow. 20 kg do 30 kg"/>
  </r>
  <r>
    <n v="395118"/>
    <x v="2"/>
    <s v="Reda, Reda, Pucka 55"/>
    <s v="czynna"/>
    <x v="2"/>
    <s v="Reda"/>
    <s v="84-246"/>
    <s v="Pucka"/>
    <n v="55"/>
    <s v="x"/>
    <s v="x"/>
    <s v="Przesyłka o masie pow. 20 kg do 30 kg"/>
  </r>
  <r>
    <n v="263265"/>
    <x v="0"/>
    <s v="Rumia 1"/>
    <s v="czynna"/>
    <x v="2"/>
    <s v="Rumia"/>
    <s v="84-230"/>
    <s v="Pomorska"/>
    <s v="11A"/>
    <s v="x"/>
    <s v="x"/>
    <s v="Przesyłka o masie pow. 20 kg do 30 kg"/>
  </r>
  <r>
    <n v="411797"/>
    <x v="2"/>
    <s v="Rumia 1, Rumia, Starowiejska 17"/>
    <s v="czynna"/>
    <x v="2"/>
    <s v="Rumia"/>
    <s v="84-232"/>
    <s v="Starowiejska"/>
    <n v="17"/>
    <s v="x"/>
    <s v="x"/>
    <s v="Przesyłka o masie pow. 20 kg do 30 kg"/>
  </r>
  <r>
    <n v="426987"/>
    <x v="2"/>
    <s v="Rumia 1, Rumia, Grunwaldzka 108"/>
    <s v="czynna"/>
    <x v="2"/>
    <s v="Rumia"/>
    <s v="84-230"/>
    <s v="Grunwaldzka"/>
    <n v="108"/>
    <s v="x"/>
    <s v="x"/>
    <s v="Przesyłka o masie pow. 20 kg do 30 kg"/>
  </r>
  <r>
    <n v="264813"/>
    <x v="0"/>
    <s v="Sierakowice"/>
    <s v="czynna"/>
    <x v="2"/>
    <s v="Sierakowice"/>
    <s v="83-340"/>
    <s v="Dworcowa"/>
    <n v="15"/>
    <s v="x"/>
    <s v="x"/>
    <s v="Przesyłka o masie pow. 20 kg do 30 kg"/>
  </r>
  <r>
    <n v="265247"/>
    <x v="0"/>
    <s v="Skórcz"/>
    <s v="czynna"/>
    <x v="2"/>
    <s v="Skórcz"/>
    <s v="83-220"/>
    <s v="Główna"/>
    <n v="33"/>
    <s v="x"/>
    <s v="x"/>
    <s v="Przesyłka o masie pow. 20 kg do 30 kg"/>
  </r>
  <r>
    <n v="265535"/>
    <x v="0"/>
    <s v="Słupsk 1"/>
    <s v="czynna"/>
    <x v="2"/>
    <s v="Słupsk"/>
    <s v="76-200"/>
    <s v="Hugo Kołłątaja"/>
    <n v="31"/>
    <s v="x"/>
    <s v="x"/>
    <s v="Przesyłka o masie pow. 20 kg do 30 kg"/>
  </r>
  <r>
    <n v="974786"/>
    <x v="2"/>
    <s v="Słupsk 1, Kobylnica, Główna 44"/>
    <s v="czynna"/>
    <x v="2"/>
    <s v="Kobylnica"/>
    <s v="76-251"/>
    <s v="Główna"/>
    <n v="44"/>
    <s v="x"/>
    <s v="x"/>
    <s v="Przesyłka o masie pow. 20 kg do 30 kg"/>
  </r>
  <r>
    <n v="265542"/>
    <x v="0"/>
    <s v="Słupsk 2"/>
    <s v="czynna"/>
    <x v="2"/>
    <s v="Słupsk"/>
    <s v="76-210"/>
    <s v="Hugo Kołłątaja"/>
    <n v="31"/>
    <s v="x"/>
    <s v="x"/>
    <s v="Przesyłka o masie pow. 20 kg do 30 kg"/>
  </r>
  <r>
    <n v="265609"/>
    <x v="0"/>
    <s v="Słupsk 8"/>
    <s v="czynna"/>
    <x v="2"/>
    <s v="Słupsk"/>
    <s v="76-206"/>
    <s v="Stefana Banacha"/>
    <n v="6"/>
    <s v="x"/>
    <s v="x"/>
    <s v="Przesyłka o masie pow. 20 kg do 30 kg"/>
  </r>
  <r>
    <n v="265647"/>
    <x v="0"/>
    <s v="Słupsk 12"/>
    <s v="czynna"/>
    <x v="2"/>
    <s v="Słupsk"/>
    <s v="76-215"/>
    <s v="Ignacego Łukasiewicza"/>
    <n v="3"/>
    <s v="x"/>
    <s v="x"/>
    <s v="Przesyłka o masie pow. 20 kg do 30 kg"/>
  </r>
  <r>
    <n v="265728"/>
    <x v="0"/>
    <s v="Smętowo Graniczne"/>
    <s v="czynna"/>
    <x v="2"/>
    <s v="Smętowo Graniczne"/>
    <s v="83-230"/>
    <s v="Dworcowa"/>
    <n v="14"/>
    <s v="x"/>
    <s v="x"/>
    <s v="Przesyłka o masie pow. 20 kg do 30 kg"/>
  </r>
  <r>
    <n v="266088"/>
    <x v="0"/>
    <s v="Sopot 1"/>
    <s v="czynna"/>
    <x v="2"/>
    <s v="Sopot"/>
    <s v="81-701"/>
    <s v="Tadeusza Kościuszki"/>
    <n v="2"/>
    <s v="x"/>
    <s v="x"/>
    <s v="Przesyłka o masie pow. 20 kg do 30 kg"/>
  </r>
  <r>
    <n v="594379"/>
    <x v="2"/>
    <s v="Sopot 1, Sopot, Aleja Niepodległości 724"/>
    <s v="czynna"/>
    <x v="2"/>
    <s v="Sopot"/>
    <s v="81-701"/>
    <s v="Niepodległości"/>
    <n v="724"/>
    <s v="x"/>
    <s v="x"/>
    <s v="Przesyłka o masie pow. 20 kg do 30 kg"/>
  </r>
  <r>
    <n v="970746"/>
    <x v="2"/>
    <s v="Sopot 1, Sopot, Obodrzyców 1 A"/>
    <s v="czynna"/>
    <x v="2"/>
    <s v="Sopot"/>
    <s v="81-806"/>
    <s v="Obodrzyców"/>
    <d v="1899-12-30T01:00:00"/>
    <s v="x"/>
    <s v="x"/>
    <s v="Przesyłka o masie pow. 20 kg do 30 kg"/>
  </r>
  <r>
    <n v="993701"/>
    <x v="2"/>
    <s v="Sopot 1, Sopot, Grunwaldzka 78/80"/>
    <s v="czynna"/>
    <x v="2"/>
    <s v="Sopot"/>
    <s v="81-705"/>
    <s v="Grunwaldzka"/>
    <s v="78/80"/>
    <s v="x"/>
    <s v="x"/>
    <s v="Przesyłka o masie pow. 20 kg do 30 kg"/>
  </r>
  <r>
    <n v="266583"/>
    <x v="0"/>
    <s v="Stara Kiszewa"/>
    <s v="czynna"/>
    <x v="2"/>
    <s v="Stara Kiszewa"/>
    <s v="83-430"/>
    <s v="Ogrodowa"/>
    <n v="1"/>
    <s v="x"/>
    <s v="x"/>
    <s v="Przesyłka o masie pow. 20 kg do 30 kg"/>
  </r>
  <r>
    <n v="266840"/>
    <x v="0"/>
    <s v="Starogard Gdański 1"/>
    <s v="czynna"/>
    <x v="2"/>
    <s v="Starogard Gdański"/>
    <s v="83-200"/>
    <s v="gen. Józefa Hallera"/>
    <n v="17"/>
    <s v="x"/>
    <s v="x"/>
    <s v="Przesyłka o masie pow. 20 kg do 30 kg"/>
  </r>
  <r>
    <n v="614000"/>
    <x v="2"/>
    <s v="Starogard Gdański 1, Skarszewy, Kościuszki 9"/>
    <s v="czynna"/>
    <x v="2"/>
    <s v="Skarszewy"/>
    <s v="83-250"/>
    <s v="Kościuszki"/>
    <n v="9"/>
    <s v="x"/>
    <s v="x"/>
    <s v="Przesyłka o masie pow. 20 kg do 30 kg"/>
  </r>
  <r>
    <n v="772988"/>
    <x v="2"/>
    <s v="Starogard Gdański 1, Starogard Gdański, Zblewska 10 B"/>
    <s v="czynna"/>
    <x v="2"/>
    <s v="Starogard Gdański"/>
    <s v="83-201"/>
    <s v="Zblewska"/>
    <s v="10 B"/>
    <s v="x"/>
    <s v="x"/>
    <s v="Przesyłka o masie pow. 20 kg do 30 kg"/>
  </r>
  <r>
    <n v="968555"/>
    <x v="2"/>
    <s v="Starogard Gdański 1, Zblewo, Kościerska 40"/>
    <s v="czynna"/>
    <x v="2"/>
    <s v="Zblewo"/>
    <s v="83-210"/>
    <s v="Kościerska"/>
    <n v="40"/>
    <s v="x"/>
    <s v="x"/>
    <s v="Przesyłka o masie pow. 20 kg do 30 kg"/>
  </r>
  <r>
    <n v="991136"/>
    <x v="2"/>
    <s v="Starogard Gdański 1, Starogard Gdański, Pomorska 7"/>
    <s v="czynna"/>
    <x v="2"/>
    <s v="Starogard Gdański"/>
    <s v="83-203"/>
    <s v="Pomorska"/>
    <n v="7"/>
    <s v="x"/>
    <s v="x"/>
    <s v="Przesyłka o masie pow. 20 kg do 30 kg"/>
  </r>
  <r>
    <n v="267067"/>
    <x v="0"/>
    <s v="Stegna"/>
    <s v="czynna"/>
    <x v="2"/>
    <s v="Stegna"/>
    <s v="82-103"/>
    <s v="Gdańska"/>
    <n v="30"/>
    <s v="x"/>
    <s v="x"/>
    <s v="Przesyłka o masie pow. 20 kg do 30 kg"/>
  </r>
  <r>
    <n v="267131"/>
    <x v="0"/>
    <s v="Stężyca"/>
    <s v="czynna"/>
    <x v="2"/>
    <s v="Stężyca"/>
    <s v="83-322"/>
    <s v="Jana III Sobieskiego"/>
    <n v="2"/>
    <s v="x"/>
    <s v="x"/>
    <s v="Przesyłka o masie pow. 20 kg do 30 kg"/>
  </r>
  <r>
    <n v="268822"/>
    <x v="0"/>
    <s v="Szemud"/>
    <s v="czynna"/>
    <x v="2"/>
    <s v="Szemud"/>
    <s v="84-217"/>
    <s v="Wejherowska"/>
    <n v="19"/>
    <s v="x"/>
    <s v="x"/>
    <s v="Przesyłka o masie pow. 20 kg do 30 kg"/>
  </r>
  <r>
    <n v="268910"/>
    <x v="0"/>
    <s v="Sztum"/>
    <s v="czynna"/>
    <x v="2"/>
    <s v="Sztum"/>
    <s v="82-400"/>
    <s v="Adama Mickiewicza"/>
    <n v="27"/>
    <s v="x"/>
    <s v="x"/>
    <s v="Przesyłka o masie pow. 20 kg do 30 kg"/>
  </r>
  <r>
    <n v="270044"/>
    <x v="0"/>
    <s v="Tczew 1"/>
    <s v="czynna"/>
    <x v="2"/>
    <s v="Tczew"/>
    <s v="83-100"/>
    <s v="Jarosława Dąbrowskiego"/>
    <n v="7"/>
    <s v="x"/>
    <s v="x"/>
    <s v="Przesyłka o masie pow. 20 kg do 30 kg"/>
  </r>
  <r>
    <n v="771059"/>
    <x v="2"/>
    <s v="Tczew 1, Tczew, Czyżykowska 67"/>
    <s v="czynna"/>
    <x v="2"/>
    <s v="Tczew"/>
    <s v="83-102"/>
    <s v="Czyżykowska"/>
    <n v="67"/>
    <s v="x"/>
    <s v="x"/>
    <s v="Przesyłka o masie pow. 20 kg do 30 kg"/>
  </r>
  <r>
    <n v="968605"/>
    <x v="2"/>
    <s v="Tczew 1, Tczew, Armii Krajowej 17"/>
    <s v="czynna"/>
    <x v="2"/>
    <s v="Tczew"/>
    <s v="83-101"/>
    <s v="Armii Krajowej"/>
    <n v="17"/>
    <s v="x"/>
    <s v="x"/>
    <s v="Przesyłka o masie pow. 20 kg do 30 kg"/>
  </r>
  <r>
    <n v="970753"/>
    <x v="2"/>
    <s v="Tczew 1, Tczew, Pomorska 1"/>
    <s v="czynna"/>
    <x v="2"/>
    <s v="Tczew"/>
    <s v="83-110"/>
    <s v="Pomorska"/>
    <n v="1"/>
    <s v="x"/>
    <s v="x"/>
    <s v="Przesyłka o masie pow. 20 kg do 30 kg"/>
  </r>
  <r>
    <n v="270556"/>
    <x v="0"/>
    <s v="Trąbki Wielkie"/>
    <s v="czynna"/>
    <x v="2"/>
    <s v="Trąbki Wielkie"/>
    <s v="83-034"/>
    <s v="Pocztowa"/>
    <n v="12"/>
    <s v="x"/>
    <s v="x"/>
    <s v="Przesyłka o masie pow. 20 kg do 30 kg"/>
  </r>
  <r>
    <n v="271454"/>
    <x v="0"/>
    <s v="Ustka 1"/>
    <s v="czynna"/>
    <x v="2"/>
    <s v="Ustka"/>
    <s v="76-270"/>
    <s v="Marynarki Polskiej"/>
    <n v="47"/>
    <s v="x"/>
    <s v="x"/>
    <s v="Przesyłka o masie pow. 20 kg do 30 kg"/>
  </r>
  <r>
    <n v="968629"/>
    <x v="2"/>
    <s v="Ustka 1, Ustka, Mikołaja Kopernika 22"/>
    <s v="czynna"/>
    <x v="2"/>
    <s v="Ustka"/>
    <s v="76-272"/>
    <s v="Mikołaja Kopernika"/>
    <n v="22"/>
    <s v="x"/>
    <s v="x"/>
    <s v="Przesyłka o masie pow. 20 kg do 30 kg"/>
  </r>
  <r>
    <n v="273531"/>
    <x v="0"/>
    <s v="Wejherowo 1"/>
    <s v="czynna"/>
    <x v="2"/>
    <s v="Wejherowo"/>
    <s v="84-200"/>
    <s v="Jana III Sobieskiego"/>
    <n v="219"/>
    <s v="x"/>
    <s v="x"/>
    <s v="Przesyłka o masie pow. 20 kg do 30 kg"/>
  </r>
  <r>
    <n v="991143"/>
    <x v="2"/>
    <s v="Wejherowo 1, Wejherowo, Jana Kochanowskiego 7"/>
    <s v="czynna"/>
    <x v="2"/>
    <s v="Wejherowo"/>
    <s v="84-204"/>
    <s v="Jana Kochanowskiego"/>
    <n v="7"/>
    <s v="x"/>
    <s v="x"/>
    <s v="Przesyłka o masie pow. 20 kg do 30 kg"/>
  </r>
  <r>
    <n v="274460"/>
    <x v="0"/>
    <s v="Władysławowo"/>
    <s v="czynna"/>
    <x v="2"/>
    <s v="Władysławowo"/>
    <s v="84-120"/>
    <s v="Towarowa"/>
    <n v="4"/>
    <s v="x"/>
    <s v="x"/>
    <s v="Przesyłka o masie pow. 20 kg do 30 kg"/>
  </r>
  <r>
    <n v="277988"/>
    <x v="0"/>
    <s v="Żukowo k. Kartuz"/>
    <s v="czynna"/>
    <x v="2"/>
    <s v="Żukowo"/>
    <s v="83-330"/>
    <s v="Gdańska"/>
    <n v="46"/>
    <s v="x"/>
    <s v="x"/>
    <s v="Przesyłka o masie pow. 20 kg do 30 kg"/>
  </r>
  <r>
    <n v="231618"/>
    <x v="0"/>
    <s v="Bestwina"/>
    <s v="czynna"/>
    <x v="3"/>
    <s v="Bestwina"/>
    <s v="43-512"/>
    <s v="Podzamcze"/>
    <n v="16"/>
    <s v="x"/>
    <s v="x"/>
    <s v="Przesyłka o masie pow. 20 kg do 30 kg"/>
  </r>
  <r>
    <n v="231649"/>
    <x v="0"/>
    <s v="Będzin 1"/>
    <s v="czynna"/>
    <x v="3"/>
    <s v="Będzin"/>
    <s v="42-500"/>
    <s v="Ignacego Krasickiego"/>
    <n v="1"/>
    <s v="x"/>
    <s v="x"/>
    <s v="Przesyłka o masie pow. 20 kg do 30 kg"/>
  </r>
  <r>
    <n v="231656"/>
    <x v="0"/>
    <s v="Będzin 5"/>
    <s v="czynna"/>
    <x v="3"/>
    <s v="Będzin"/>
    <s v="42-505"/>
    <s v="Zwycięstwa"/>
    <n v="9"/>
    <s v="x"/>
    <s v="x"/>
    <s v="Przesyłka o masie pow. 20 kg do 30 kg"/>
  </r>
  <r>
    <n v="232497"/>
    <x v="0"/>
    <s v="Bielsko-Biała 1"/>
    <s v="czynna"/>
    <x v="3"/>
    <s v="Bielsko-Biała"/>
    <s v="43-300"/>
    <s v="1 Maja"/>
    <n v="2"/>
    <s v="x"/>
    <s v="x"/>
    <s v="Przesyłka o masie pow. 20 kg do 30 kg"/>
  </r>
  <r>
    <n v="305789"/>
    <x v="2"/>
    <s v="Bielsko-Biała 1, Bielsko-Biała, Górska 50"/>
    <s v="czynna"/>
    <x v="3"/>
    <s v="Bielsko-Biała"/>
    <s v="43-300"/>
    <s v="Górska"/>
    <n v="50"/>
    <s v="x"/>
    <s v="x"/>
    <s v="Przesyłka o masie pow. 20 kg do 30 kg"/>
  </r>
  <r>
    <n v="305796"/>
    <x v="2"/>
    <s v="Bielsko-Biała 1, Bielsko-Biała, Aleja Armii Krajowej 220 A"/>
    <s v="czynna"/>
    <x v="3"/>
    <s v="Bielsko-Biała"/>
    <s v="43-300"/>
    <s v="Armii Krajowej"/>
    <s v="220 A"/>
    <s v="x"/>
    <s v="x"/>
    <s v="Przesyłka o masie pow. 20 kg do 30 kg"/>
  </r>
  <r>
    <n v="305815"/>
    <x v="2"/>
    <s v="Bielsko-Biała 1, Bielsko-Biała, Lipnicka 133"/>
    <s v="czynna"/>
    <x v="3"/>
    <s v="Bielsko-Biała"/>
    <s v="43-300"/>
    <s v="Lipnicka"/>
    <n v="133"/>
    <s v="x"/>
    <s v="x"/>
    <s v="Przesyłka o masie pow. 20 kg do 30 kg"/>
  </r>
  <r>
    <n v="622701"/>
    <x v="2"/>
    <s v="Bielsko-Biała 1, Bielsko-Biała, Mostowa 5"/>
    <s v="czynna"/>
    <x v="3"/>
    <s v="Bielsko-Biała"/>
    <s v="43-300"/>
    <s v="Mostowa"/>
    <n v="5"/>
    <s v="x"/>
    <s v="x"/>
    <s v="Przesyłka o masie pow. 20 kg do 30 kg"/>
  </r>
  <r>
    <n v="232509"/>
    <x v="0"/>
    <s v="Bielsko-Biała 2"/>
    <s v="czynna"/>
    <x v="3"/>
    <s v="Bielsko-Biała"/>
    <s v="43-302"/>
    <s v="Legionów"/>
    <n v="47"/>
    <s v="x"/>
    <s v="x"/>
    <s v="Przesyłka o masie pow. 20 kg do 30 kg"/>
  </r>
  <r>
    <n v="970322"/>
    <x v="2"/>
    <s v="Bielsko-Biała 2, Bielsko-Biała, Jutrzenki 22"/>
    <s v="czynna"/>
    <x v="3"/>
    <s v="Bielsko-Biała"/>
    <s v="43-311"/>
    <s v="Jutrzenki"/>
    <n v="22"/>
    <s v="x"/>
    <s v="x"/>
    <s v="Przesyłka o masie pow. 20 kg do 30 kg"/>
  </r>
  <r>
    <n v="232516"/>
    <x v="0"/>
    <s v="Bielsko-Biała 3"/>
    <s v="czynna"/>
    <x v="3"/>
    <s v="Bielsko-Biała"/>
    <s v="43-303"/>
    <s v="Cieszyńska"/>
    <n v="140"/>
    <s v="x"/>
    <s v="x"/>
    <s v="Przesyłka o masie pow. 20 kg do 30 kg"/>
  </r>
  <r>
    <n v="779127"/>
    <x v="2"/>
    <s v="Bielsko-Biała 3, Bielsko-Biała, Mikołaja Reja 16"/>
    <s v="czynna"/>
    <x v="3"/>
    <s v="Bielsko-Biała"/>
    <s v="43-317"/>
    <s v="Mikołaja Reja"/>
    <n v="16"/>
    <s v="x"/>
    <s v="x"/>
    <s v="Przesyłka o masie pow. 20 kg do 30 kg"/>
  </r>
  <r>
    <n v="232523"/>
    <x v="0"/>
    <s v="Bielsko-Biała 4"/>
    <s v="czynna"/>
    <x v="3"/>
    <s v="Bielsko-Biała"/>
    <s v="43-304"/>
    <s v="Wolności"/>
    <n v="6"/>
    <s v="x"/>
    <s v="x"/>
    <s v="Przesyłka o masie pow. 20 kg do 30 kg"/>
  </r>
  <r>
    <n v="232547"/>
    <x v="0"/>
    <s v="Bielsko-Biała 9"/>
    <s v="czynna"/>
    <x v="3"/>
    <s v="Bielsko-Biała"/>
    <s v="43-309"/>
    <s v="Pocztowa"/>
    <n v="8"/>
    <s v="x"/>
    <s v="x"/>
    <s v="Przesyłka o masie pow. 20 kg do 30 kg"/>
  </r>
  <r>
    <n v="765947"/>
    <x v="0"/>
    <s v="Bielsko-Biała 12"/>
    <s v="czynna"/>
    <x v="3"/>
    <s v="Bielsko-Biała"/>
    <s v="43-345"/>
    <s v="Wyzwolenia"/>
    <n v="293"/>
    <s v="x"/>
    <s v="x"/>
    <s v="Przesyłka o masie pow. 20 kg do 30 kg"/>
  </r>
  <r>
    <n v="232578"/>
    <x v="0"/>
    <s v="Bielsko-Biała 13"/>
    <s v="czynna"/>
    <x v="3"/>
    <s v="Bielsko-Biała"/>
    <s v="43-346"/>
    <s v="Komorowicka"/>
    <n v="235"/>
    <s v="x"/>
    <s v="x"/>
    <s v="Przesyłka o masie pow. 20 kg do 30 kg"/>
  </r>
  <r>
    <n v="232585"/>
    <x v="0"/>
    <s v="Bielsko-Biała 14"/>
    <s v="czynna"/>
    <x v="3"/>
    <s v="Bielsko-Biała"/>
    <s v="43-382"/>
    <s v="Dworcowa"/>
    <n v="29"/>
    <s v="x"/>
    <s v="x"/>
    <s v="Przesyłka o masie pow. 20 kg do 30 kg"/>
  </r>
  <r>
    <n v="232592"/>
    <x v="0"/>
    <s v="Bielsko-Biała 16"/>
    <s v="czynna"/>
    <x v="3"/>
    <s v="Bielsko-Biała"/>
    <s v="43-316"/>
    <s v="Doliny Miętusiej"/>
    <n v="3"/>
    <s v="x"/>
    <s v="x"/>
    <s v="Przesyłka o masie pow. 20 kg do 30 kg"/>
  </r>
  <r>
    <n v="779110"/>
    <x v="2"/>
    <s v="Bielsko-Biała 16, Bielsko-Biała, Andrychowska 2A"/>
    <s v="czynna"/>
    <x v="3"/>
    <s v="Bielsko-Biała"/>
    <s v="43-308"/>
    <s v="Andrychowska"/>
    <s v="2A"/>
    <s v="x"/>
    <s v="x"/>
    <s v="Przesyłka o masie pow. 20 kg do 30 kg"/>
  </r>
  <r>
    <n v="232611"/>
    <x v="0"/>
    <s v="Bielsko-Biała 19"/>
    <s v="czynna"/>
    <x v="3"/>
    <s v="Bielsko-Biała"/>
    <s v="43-319"/>
    <s v="Warszawska"/>
    <n v="2"/>
    <s v="x"/>
    <s v="x"/>
    <s v="Przesyłka o masie pow. 20 kg do 30 kg"/>
  </r>
  <r>
    <n v="200202"/>
    <x v="1"/>
    <s v="Bielsko-Biała S201"/>
    <s v="czynna"/>
    <x v="3"/>
    <s v="Bielsko-Biała"/>
    <s v="43-302"/>
    <s v="Legionów"/>
    <n v="47"/>
    <s v="x"/>
    <s v="x"/>
    <s v="Przesyłka o masie pow. 20 kg do 30 kg"/>
  </r>
  <r>
    <n v="232642"/>
    <x v="0"/>
    <s v="Bieruń Nowy"/>
    <s v="czynna"/>
    <x v="3"/>
    <s v="Bieruń"/>
    <s v="43-155"/>
    <s v="Wawelska"/>
    <n v="33"/>
    <s v="x"/>
    <s v="x"/>
    <s v="Przesyłka o masie pow. 20 kg do 30 kg"/>
  </r>
  <r>
    <n v="232804"/>
    <x v="0"/>
    <s v="Blachownia 1"/>
    <s v="czynna"/>
    <x v="3"/>
    <s v="Blachownia"/>
    <s v="42-290"/>
    <s v="Stefana Żeromskiego"/>
    <n v="8"/>
    <s v="x"/>
    <s v="x"/>
    <s v="Przesyłka o masie pow. 20 kg do 30 kg"/>
  </r>
  <r>
    <n v="232954"/>
    <x v="0"/>
    <s v="Bobrowniki k. Będzina"/>
    <s v="czynna"/>
    <x v="3"/>
    <s v="Bobrowniki"/>
    <s v="42-583"/>
    <s v="Henryka Sienkiewicza"/>
    <s v="121 B"/>
    <s v="x"/>
    <s v="x"/>
    <s v="Przesyłka o masie pow. 20 kg do 30 kg"/>
  </r>
  <r>
    <n v="764432"/>
    <x v="0"/>
    <s v="Bystra"/>
    <s v="czynna"/>
    <x v="3"/>
    <s v="Bystra"/>
    <s v="43-360"/>
    <s v="Szczyrkowska"/>
    <n v="79"/>
    <s v="x"/>
    <s v="x"/>
    <s v="Przesyłka o masie pow. 20 kg do 30 kg"/>
  </r>
  <r>
    <n v="234936"/>
    <x v="0"/>
    <s v="Bytom 1"/>
    <s v="czynna"/>
    <x v="3"/>
    <s v="Bytom"/>
    <s v="41-900"/>
    <s v="Tadeusza Kościuszki"/>
    <n v="1"/>
    <s v="x"/>
    <s v="x"/>
    <s v="Przesyłka o masie pow. 20 kg do 30 kg"/>
  </r>
  <r>
    <n v="234943"/>
    <x v="0"/>
    <s v="Bytom 2"/>
    <s v="czynna"/>
    <x v="3"/>
    <s v="Bytom"/>
    <s v="41-902"/>
    <s v="Karola Miarki"/>
    <n v="2"/>
    <s v="x"/>
    <s v="x"/>
    <s v="Przesyłka o masie pow. 20 kg do 30 kg"/>
  </r>
  <r>
    <n v="968931"/>
    <x v="2"/>
    <s v="Bytom 2, Bytom, Maurycego Mochnackiego 65"/>
    <s v="czynna"/>
    <x v="3"/>
    <s v="Bytom"/>
    <s v="41-907"/>
    <s v="Maurycego Mochnackiego"/>
    <n v="65"/>
    <s v="x"/>
    <s v="x"/>
    <s v="Przesyłka o masie pow. 20 kg do 30 kg"/>
  </r>
  <r>
    <n v="969208"/>
    <x v="2"/>
    <s v="Bytom 2, Bytom, Józefa Nickla 117"/>
    <s v="czynna"/>
    <x v="3"/>
    <s v="Bytom"/>
    <s v="41-923"/>
    <s v="Józefa Nickla"/>
    <n v="117"/>
    <s v="x"/>
    <s v="x"/>
    <s v="Przesyłka o masie pow. 20 kg do 30 kg"/>
  </r>
  <r>
    <n v="969215"/>
    <x v="2"/>
    <s v="Bytom 2, Bytom, Stanisława Witczaka 46"/>
    <s v="czynna"/>
    <x v="3"/>
    <s v="Bytom"/>
    <s v="41-916"/>
    <s v="Stanisława Witczaka"/>
    <n v="46"/>
    <s v="x"/>
    <s v="x"/>
    <s v="Przesyłka o masie pow. 20 kg do 30 kg"/>
  </r>
  <r>
    <n v="970427"/>
    <x v="2"/>
    <s v="Bytom 2, Bytom, Gabriela Narutowicza 16"/>
    <s v="czynna"/>
    <x v="3"/>
    <s v="Bytom"/>
    <s v="41-933"/>
    <s v="Gabriela Narutowicza"/>
    <n v="16"/>
    <s v="x"/>
    <s v="x"/>
    <s v="Przesyłka o masie pow. 20 kg do 30 kg"/>
  </r>
  <r>
    <n v="971051"/>
    <x v="2"/>
    <s v="Bytom 2, Bytom, Łużycka 12"/>
    <s v="czynna"/>
    <x v="3"/>
    <s v="Bytom"/>
    <s v="41-925"/>
    <s v="Łużycka"/>
    <n v="12"/>
    <s v="x"/>
    <s v="x"/>
    <s v="Przesyłka o masie pow. 20 kg do 30 kg"/>
  </r>
  <r>
    <n v="974531"/>
    <x v="2"/>
    <s v="Bytom 2, Bytom, Księdza Prymasa Augusta Hlonda Pawilon B"/>
    <s v="czynna"/>
    <x v="3"/>
    <s v="Bytom"/>
    <s v="41-927"/>
    <s v="Księdza Prymasa Augusta Hlonda"/>
    <s v="Pawilon B"/>
    <s v="x"/>
    <s v="x"/>
    <s v="Przesyłka o masie pow. 20 kg do 30 kg"/>
  </r>
  <r>
    <n v="974548"/>
    <x v="2"/>
    <s v="Bytom 2, Bytom, Orzegowska 38"/>
    <s v="czynna"/>
    <x v="3"/>
    <s v="Bytom"/>
    <s v="41-915"/>
    <s v="Orzegowska"/>
    <n v="38"/>
    <s v="x"/>
    <s v="x"/>
    <s v="Przesyłka o masie pow. 20 kg do 30 kg"/>
  </r>
  <r>
    <n v="975734"/>
    <x v="2"/>
    <s v="Bytom 2, Bytom, Ludowa 2"/>
    <s v="czynna"/>
    <x v="3"/>
    <s v="Bytom"/>
    <s v="41-909"/>
    <s v="Ludowa"/>
    <n v="2"/>
    <s v="x"/>
    <s v="x"/>
    <s v="Przesyłka o masie pow. 20 kg do 30 kg"/>
  </r>
  <r>
    <n v="235384"/>
    <x v="0"/>
    <s v="Chełm Śląski"/>
    <s v="czynna"/>
    <x v="3"/>
    <s v="Chełm Śląski"/>
    <s v="41-403"/>
    <s v="Śląska"/>
    <n v="68"/>
    <s v="x"/>
    <s v="x"/>
    <s v="Przesyłka o masie pow. 20 kg do 30 kg"/>
  </r>
  <r>
    <n v="235760"/>
    <x v="0"/>
    <s v="Chorzów 6"/>
    <s v="czynna"/>
    <x v="3"/>
    <s v="Chorzów"/>
    <s v="41-506"/>
    <s v="Ludwika Waryńskiego"/>
    <n v="1"/>
    <s v="x"/>
    <s v="x"/>
    <s v="Przesyłka o masie pow. 20 kg do 30 kg"/>
  </r>
  <r>
    <n v="235953"/>
    <x v="0"/>
    <s v="Chybie"/>
    <s v="czynna"/>
    <x v="3"/>
    <s v="Chybie"/>
    <s v="43-520"/>
    <s v="Bielska"/>
    <n v="61"/>
    <s v="x"/>
    <s v="x"/>
    <s v="Przesyłka o masie pow. 20 kg do 30 kg"/>
  </r>
  <r>
    <n v="235984"/>
    <x v="0"/>
    <s v="Ciasna"/>
    <s v="czynna"/>
    <x v="3"/>
    <s v="Ciasna"/>
    <s v="42-793"/>
    <s v="Magazynowa"/>
    <n v="19"/>
    <s v="x"/>
    <s v="x"/>
    <s v="Przesyłka o masie pow. 20 kg do 30 kg"/>
  </r>
  <r>
    <n v="236187"/>
    <x v="0"/>
    <s v="Cieszyn 1"/>
    <s v="czynna"/>
    <x v="3"/>
    <s v="Cieszyn"/>
    <s v="43-400"/>
    <s v="Rynek"/>
    <n v="13"/>
    <s v="x"/>
    <s v="x"/>
    <s v="Przesyłka o masie pow. 20 kg do 30 kg"/>
  </r>
  <r>
    <n v="236499"/>
    <x v="0"/>
    <s v="Czechowice-Dziedzice 2"/>
    <s v="czynna"/>
    <x v="3"/>
    <s v="Czechowice-Dziedzice"/>
    <s v="43-502"/>
    <s v="Towarowa"/>
    <n v="1"/>
    <s v="x"/>
    <s v="x"/>
    <s v="Przesyłka o masie pow. 20 kg do 30 kg"/>
  </r>
  <r>
    <n v="236501"/>
    <x v="0"/>
    <s v="Czeladź 1"/>
    <s v="czynna"/>
    <x v="3"/>
    <s v="Czeladź"/>
    <s v="41-250"/>
    <s v="1 Maja"/>
    <n v="29"/>
    <s v="x"/>
    <s v="x"/>
    <s v="Przesyłka o masie pow. 20 kg do 30 kg"/>
  </r>
  <r>
    <n v="975558"/>
    <x v="2"/>
    <s v="Czeladź 1, Czeladź, Spacerowa 4"/>
    <s v="czynna"/>
    <x v="3"/>
    <s v="Czeladź"/>
    <s v="41-253"/>
    <s v="Spacerowa"/>
    <n v="4"/>
    <s v="x"/>
    <s v="x"/>
    <s v="Przesyłka o masie pow. 20 kg do 30 kg"/>
  </r>
  <r>
    <n v="990421"/>
    <x v="2"/>
    <s v="Czeladź 1, Czeladź, Juliana Tuwima 41"/>
    <s v="czynna"/>
    <x v="3"/>
    <s v="Czeladź"/>
    <s v="41-254"/>
    <s v="Juliana Tuwima"/>
    <n v="41"/>
    <s v="x"/>
    <s v="x"/>
    <s v="Przesyłka o masie pow. 20 kg do 30 kg"/>
  </r>
  <r>
    <n v="236718"/>
    <x v="0"/>
    <s v="Czerwionka-Leszczyny 3"/>
    <s v="czynna"/>
    <x v="3"/>
    <s v="Czerwionka-Leszczyny"/>
    <s v="44-230"/>
    <s v="3 Maja"/>
    <s v="2C"/>
    <s v="x"/>
    <s v="x"/>
    <s v="Przesyłka o masie pow. 20 kg do 30 kg"/>
  </r>
  <r>
    <n v="975541"/>
    <x v="2"/>
    <s v="Czerwionka-Leszczyny 3, Czerwionka-Leszczyny, Plac Jana Matejki 1"/>
    <s v="czynna"/>
    <x v="3"/>
    <s v="Czerwionka-Leszczyny"/>
    <s v="44-238"/>
    <s v="Jana Matejki"/>
    <n v="1"/>
    <s v="x"/>
    <s v="x"/>
    <s v="Przesyłka o masie pow. 20 kg do 30 kg"/>
  </r>
  <r>
    <n v="236749"/>
    <x v="0"/>
    <s v="Częstochowa 1"/>
    <s v="czynna"/>
    <x v="3"/>
    <s v="Częstochowa"/>
    <s v="42-200"/>
    <s v="Stanisława Orzechowskiego"/>
    <n v="7"/>
    <s v="x"/>
    <s v="x"/>
    <s v="Przesyłka o masie pow. 20 kg do 30 kg"/>
  </r>
  <r>
    <n v="306625"/>
    <x v="2"/>
    <s v="Częstochowa 1, Częstochowa, Aleja Wojska Polskiego 207"/>
    <s v="czynna"/>
    <x v="3"/>
    <s v="Częstochowa"/>
    <s v="42-200"/>
    <s v="Wojska Polskiego"/>
    <n v="207"/>
    <s v="x"/>
    <s v="x"/>
    <s v="Przesyłka o masie pow. 20 kg do 30 kg"/>
  </r>
  <r>
    <n v="973233"/>
    <x v="2"/>
    <s v="Częstochowa 1, Częstochowa, Bohaterów Katynia 35"/>
    <s v="czynna"/>
    <x v="3"/>
    <s v="Częstochowa"/>
    <s v="42-219"/>
    <s v="Bohaterów Katynia"/>
    <n v="35"/>
    <s v="x"/>
    <s v="x"/>
    <s v="Przesyłka o masie pow. 20 kg do 30 kg"/>
  </r>
  <r>
    <n v="980005"/>
    <x v="2"/>
    <s v="Częstochowa 1, Częstochowa, Aleja Armii Krajowej 68"/>
    <s v="czynna"/>
    <x v="3"/>
    <s v="Częstochowa"/>
    <s v="42-215"/>
    <s v="Armii Krajowej"/>
    <n v="68"/>
    <s v="x"/>
    <s v="x"/>
    <s v="Przesyłka o masie pow. 20 kg do 30 kg"/>
  </r>
  <r>
    <n v="980012"/>
    <x v="2"/>
    <s v="Częstochowa 1, Częstochowa, Wręczycka 20"/>
    <s v="czynna"/>
    <x v="3"/>
    <s v="Częstochowa"/>
    <s v="42-210"/>
    <s v="Wręczycka"/>
    <n v="20"/>
    <s v="x"/>
    <s v="x"/>
    <s v="Przesyłka o masie pow. 20 kg do 30 kg"/>
  </r>
  <r>
    <n v="980517"/>
    <x v="2"/>
    <s v="Częstochowa 1, Częstochowa, Legionów 56"/>
    <s v="czynna"/>
    <x v="3"/>
    <s v="Częstochowa"/>
    <s v="42-213"/>
    <s v="Legionów"/>
    <n v="56"/>
    <s v="x"/>
    <s v="x"/>
    <s v="Przesyłka o masie pow. 20 kg do 30 kg"/>
  </r>
  <r>
    <n v="991181"/>
    <x v="2"/>
    <s v="Częstochowa 1, Poczesna, Wolności 2"/>
    <s v="czynna"/>
    <x v="3"/>
    <s v="Poczesna"/>
    <s v="42-262"/>
    <s v="Wolności"/>
    <n v="2"/>
    <s v="x"/>
    <s v="x"/>
    <s v="Przesyłka o masie pow. 20 kg do 30 kg"/>
  </r>
  <r>
    <n v="991329"/>
    <x v="2"/>
    <s v="Częstochowa 1, Częstochowa, Józefa Mireckiego 31"/>
    <s v="czynna"/>
    <x v="3"/>
    <s v="Częstochowa"/>
    <s v="42-208"/>
    <s v="Józefa Mireckiego"/>
    <n v="31"/>
    <s v="x"/>
    <s v="x"/>
    <s v="Przesyłka o masie pow. 20 kg do 30 kg"/>
  </r>
  <r>
    <n v="551710"/>
    <x v="0"/>
    <s v="Częstochowa 2"/>
    <s v="czynna"/>
    <x v="3"/>
    <s v="Częstochowa"/>
    <s v="42-202"/>
    <s v="Stanisława Orzechowskiego"/>
    <n v="7"/>
    <s v="x"/>
    <s v="x"/>
    <s v="Przesyłka o masie pow. 20 kg do 30 kg"/>
  </r>
  <r>
    <n v="236770"/>
    <x v="0"/>
    <s v="Częstochowa 7"/>
    <s v="czynna"/>
    <x v="3"/>
    <s v="Częstochowa"/>
    <s v="42-207"/>
    <s v="Pokoju"/>
    <n v="7"/>
    <s v="x"/>
    <s v="x"/>
    <s v="Przesyłka o masie pow. 20 kg do 30 kg"/>
  </r>
  <r>
    <n v="236868"/>
    <x v="0"/>
    <s v="Częstochowa 17"/>
    <s v="czynna"/>
    <x v="3"/>
    <s v="Częstochowa"/>
    <s v="42-217"/>
    <s v="Śląska"/>
    <n v="19"/>
    <s v="x"/>
    <s v="x"/>
    <s v="Przesyłka o masie pow. 20 kg do 30 kg"/>
  </r>
  <r>
    <n v="969246"/>
    <x v="2"/>
    <s v="Częstochowa 17, Częstochowa, Księżycowa 14"/>
    <s v="czynna"/>
    <x v="3"/>
    <s v="Częstochowa"/>
    <s v="42-211"/>
    <s v="Księżycowa"/>
    <n v="14"/>
    <s v="x"/>
    <s v="x"/>
    <s v="Przesyłka o masie pow. 20 kg do 30 kg"/>
  </r>
  <r>
    <n v="973095"/>
    <x v="2"/>
    <s v="Częstochowa 17, Częstochowa, Katedralna 6"/>
    <s v="czynna"/>
    <x v="3"/>
    <s v="Częstochowa"/>
    <s v="42-203"/>
    <s v="Katedralna"/>
    <n v="6"/>
    <s v="x"/>
    <s v="x"/>
    <s v="Przesyłka o masie pow. 20 kg do 30 kg"/>
  </r>
  <r>
    <n v="236875"/>
    <x v="0"/>
    <s v="Częstochowa 18"/>
    <s v="czynna"/>
    <x v="3"/>
    <s v="Częstochowa"/>
    <s v="42-218"/>
    <s v="Jana Kilińskiego"/>
    <n v="153"/>
    <s v="x"/>
    <s v="x"/>
    <s v="Przesyłka o masie pow. 20 kg do 30 kg"/>
  </r>
  <r>
    <n v="975622"/>
    <x v="2"/>
    <s v="Częstochowa 18, Częstochowa, Prezydenta RP Ignacego Mościckiego 12"/>
    <s v="czynna"/>
    <x v="3"/>
    <s v="Częstochowa"/>
    <s v="42-228"/>
    <s v="Prezydenta RP Ignacego Mościckiego"/>
    <n v="12"/>
    <s v="x"/>
    <s v="x"/>
    <s v="Przesyłka o masie pow. 20 kg do 30 kg"/>
  </r>
  <r>
    <n v="979998"/>
    <x v="2"/>
    <s v="Częstochowa 18, Częstochowa, Świętego Rocha 250"/>
    <s v="czynna"/>
    <x v="3"/>
    <s v="Częstochowa"/>
    <s v="42-221"/>
    <s v="Świętego Rocha"/>
    <n v="250"/>
    <s v="x"/>
    <s v="x"/>
    <s v="Przesyłka o masie pow. 20 kg do 30 kg"/>
  </r>
  <r>
    <n v="236925"/>
    <x v="0"/>
    <s v="Częstochowa 24"/>
    <s v="czynna"/>
    <x v="3"/>
    <s v="Częstochowa"/>
    <s v="42-224"/>
    <s v="Krzysztofa Kamila Baczyńskiego"/>
    <n v="6"/>
    <s v="x"/>
    <s v="x"/>
    <s v="Przesyłka o masie pow. 20 kg do 30 kg"/>
  </r>
  <r>
    <n v="975646"/>
    <x v="2"/>
    <s v="Częstochowa 24, Częstochowa, Wincentego Witosa 1 B"/>
    <s v="czynna"/>
    <x v="3"/>
    <s v="Częstochowa"/>
    <s v="42-227"/>
    <s v="Wincentego Witosa"/>
    <s v="1 B"/>
    <s v="x"/>
    <s v="x"/>
    <s v="Przesyłka o masie pow. 20 kg do 30 kg"/>
  </r>
  <r>
    <n v="236932"/>
    <x v="0"/>
    <s v="Częstochowa 25"/>
    <s v="czynna"/>
    <x v="3"/>
    <s v="Częstochowa"/>
    <s v="42-225"/>
    <s v="Ojca Augustyna Kordeckiego"/>
    <n v="2"/>
    <s v="x"/>
    <s v="x"/>
    <s v="Przesyłka o masie pow. 20 kg do 30 kg"/>
  </r>
  <r>
    <n v="802961"/>
    <x v="0"/>
    <s v="Częstochowa 26"/>
    <s v="czynna"/>
    <x v="3"/>
    <s v="Częstochowa"/>
    <s v="42-226"/>
    <s v="Ojca Augustyna Kordeckiego"/>
    <n v="49"/>
    <s v="x"/>
    <s v="x"/>
    <s v="Przesyłka o masie pow. 20 kg do 30 kg"/>
  </r>
  <r>
    <n v="236970"/>
    <x v="0"/>
    <s v="Częstochowa 29"/>
    <s v="czynna"/>
    <x v="3"/>
    <s v="Częstochowa"/>
    <s v="42-229"/>
    <s v="Władysława Orkana"/>
    <s v="56 A"/>
    <s v="x"/>
    <s v="x"/>
    <s v="Przesyłka o masie pow. 20 kg do 30 kg"/>
  </r>
  <r>
    <n v="237247"/>
    <x v="0"/>
    <s v="Dąbrowa Górnicza 1"/>
    <s v="czynna"/>
    <x v="3"/>
    <s v="Dąbrowa Górnicza"/>
    <s v="41-300"/>
    <s v="Tadeusza Kościuszki"/>
    <n v="16"/>
    <s v="x"/>
    <s v="x"/>
    <s v="Przesyłka o masie pow. 20 kg do 30 kg"/>
  </r>
  <r>
    <n v="306720"/>
    <x v="2"/>
    <s v="Dąbrowa Górnicza 1, Dąbrowa Górnicza, Marcina Kasprzaka 46"/>
    <s v="czynna"/>
    <x v="3"/>
    <s v="Dąbrowa Górnicza"/>
    <s v="41-300"/>
    <s v="Marcina Kasprzaka"/>
    <n v="46"/>
    <s v="x"/>
    <s v="x"/>
    <s v="Przesyłka o masie pow. 20 kg do 30 kg"/>
  </r>
  <r>
    <n v="975758"/>
    <x v="2"/>
    <s v="Dąbrowa Górnicza 1, Dąbrowa Górnicza, Józefa Wybickiego 4"/>
    <s v="czynna"/>
    <x v="3"/>
    <s v="Dąbrowa Górnicza"/>
    <s v="41-306"/>
    <s v="Józefa Wybickiego"/>
    <n v="4"/>
    <s v="x"/>
    <s v="x"/>
    <s v="Przesyłka o masie pow. 20 kg do 30 kg"/>
  </r>
  <r>
    <n v="237292"/>
    <x v="0"/>
    <s v="Dąbrowa Górnicza 9"/>
    <s v="czynna"/>
    <x v="3"/>
    <s v="Dąbrowa Górnicza"/>
    <s v="42-530"/>
    <s v="Warszawska"/>
    <n v="54"/>
    <s v="x"/>
    <s v="x"/>
    <s v="Przesyłka o masie pow. 20 kg do 30 kg"/>
  </r>
  <r>
    <n v="237304"/>
    <x v="0"/>
    <s v="Dąbrowa Górnicza 10"/>
    <s v="czynna"/>
    <x v="3"/>
    <s v="Dąbrowa Górnicza"/>
    <s v="41-310"/>
    <s v="Legionów Polskich"/>
    <s v="143a"/>
    <s v="x"/>
    <s v="x"/>
    <s v="Przesyłka o masie pow. 20 kg do 30 kg"/>
  </r>
  <r>
    <n v="237311"/>
    <x v="0"/>
    <s v="Dąbrowa Górnicza 11"/>
    <s v="czynna"/>
    <x v="3"/>
    <s v="Dąbrowa Górnicza"/>
    <s v="42-520"/>
    <s v="Chemiczna"/>
    <n v="2"/>
    <s v="x"/>
    <s v="x"/>
    <s v="Przesyłka o masie pow. 20 kg do 30 kg"/>
  </r>
  <r>
    <n v="239850"/>
    <x v="0"/>
    <s v="Gilowice"/>
    <s v="czynna"/>
    <x v="3"/>
    <s v="Gilowice"/>
    <s v="34-322"/>
    <s v="Krakowska"/>
    <n v="40"/>
    <s v="x"/>
    <s v="x"/>
    <s v="Przesyłka o masie pow. 20 kg do 30 kg"/>
  </r>
  <r>
    <n v="239955"/>
    <x v="0"/>
    <s v="Gliwice 1"/>
    <s v="czynna"/>
    <x v="3"/>
    <s v="Gliwice"/>
    <s v="44-100"/>
    <s v="Zwycięstwa"/>
    <n v="28"/>
    <s v="x"/>
    <s v="x"/>
    <s v="Przesyłka o masie pow. 20 kg do 30 kg"/>
  </r>
  <r>
    <n v="239962"/>
    <x v="0"/>
    <s v="Gliwice 2"/>
    <s v="czynna"/>
    <x v="3"/>
    <s v="Gliwice"/>
    <s v="44-102"/>
    <s v="Bohaterów Getta Warszawskiego"/>
    <n v="14"/>
    <s v="x"/>
    <s v="x"/>
    <s v="Przesyłka o masie pow. 20 kg do 30 kg"/>
  </r>
  <r>
    <n v="810581"/>
    <x v="0"/>
    <s v="Gliwice 20"/>
    <s v="czynna"/>
    <x v="3"/>
    <s v="Gliwice"/>
    <s v="44-117"/>
    <s v="Centaura"/>
    <n v="29"/>
    <s v="x"/>
    <s v="x"/>
    <s v="Przesyłka o masie pow. 20 kg do 30 kg"/>
  </r>
  <r>
    <n v="993282"/>
    <x v="2"/>
    <s v="Gliwice 20, Gliwice, Zygmuntowska 34A"/>
    <s v="czynna"/>
    <x v="3"/>
    <s v="Gliwice"/>
    <s v="44-113"/>
    <s v="Zygmuntowska"/>
    <s v="34A"/>
    <s v="x"/>
    <s v="x"/>
    <s v="Przesyłka o masie pow. 20 kg do 30 kg"/>
  </r>
  <r>
    <n v="240105"/>
    <x v="0"/>
    <s v="Gliwice 21"/>
    <s v="czynna"/>
    <x v="3"/>
    <s v="Gliwice"/>
    <s v="44-121"/>
    <s v="Emilii Plater"/>
    <n v="1"/>
    <s v="x"/>
    <s v="x"/>
    <s v="Przesyłka o masie pow. 20 kg do 30 kg"/>
  </r>
  <r>
    <n v="240112"/>
    <x v="0"/>
    <s v="Gliwice 22"/>
    <s v="czynna"/>
    <x v="3"/>
    <s v="Gliwice"/>
    <s v="44-122"/>
    <s v="Żwirki i Wigury"/>
    <n v="66"/>
    <s v="x"/>
    <s v="x"/>
    <s v="Przesyłka o masie pow. 20 kg do 30 kg"/>
  </r>
  <r>
    <n v="240929"/>
    <x v="0"/>
    <s v="Gorzyce k. Rybnika"/>
    <s v="czynna"/>
    <x v="3"/>
    <s v="Gorzyce"/>
    <s v="44-350"/>
    <s v="Kościelna"/>
    <n v="25"/>
    <s v="x"/>
    <s v="x"/>
    <s v="Przesyłka o masie pow. 20 kg do 30 kg"/>
  </r>
  <r>
    <n v="242068"/>
    <x v="0"/>
    <s v="Hażlach"/>
    <s v="czynna"/>
    <x v="3"/>
    <s v="Hażlach"/>
    <s v="43-419"/>
    <s v="Główna"/>
    <n v="57"/>
    <s v="x"/>
    <s v="x"/>
    <s v="Przesyłka o masie pow. 20 kg do 30 kg"/>
  </r>
  <r>
    <n v="242301"/>
    <x v="0"/>
    <s v="Imielin"/>
    <s v="czynna"/>
    <x v="3"/>
    <s v="Imielin"/>
    <s v="41-407"/>
    <s v="Imielińska"/>
    <n v="83"/>
    <s v="x"/>
    <s v="x"/>
    <s v="Przesyłka o masie pow. 20 kg do 30 kg"/>
  </r>
  <r>
    <n v="242475"/>
    <x v="0"/>
    <s v="Istebna"/>
    <s v="czynna"/>
    <x v="3"/>
    <s v="Istebna"/>
    <s v="43-470"/>
    <m/>
    <n v="1000"/>
    <s v="x"/>
    <s v="x"/>
    <s v="Przesyłka o masie pow. 20 kg do 30 kg"/>
  </r>
  <r>
    <n v="242851"/>
    <x v="0"/>
    <s v="Janów"/>
    <s v="czynna"/>
    <x v="3"/>
    <s v="Janów"/>
    <s v="42-253"/>
    <s v="Żarecka"/>
    <n v="1"/>
    <s v="x"/>
    <s v="x"/>
    <s v="Przesyłka o masie pow. 20 kg do 30 kg"/>
  </r>
  <r>
    <n v="243030"/>
    <x v="0"/>
    <s v="Jasienica"/>
    <s v="czynna"/>
    <x v="3"/>
    <s v="Jasienica"/>
    <s v="43-385"/>
    <s v="Strumieńska"/>
    <n v="894"/>
    <s v="x"/>
    <s v="x"/>
    <s v="Przesyłka o masie pow. 20 kg do 30 kg"/>
  </r>
  <r>
    <n v="243247"/>
    <x v="0"/>
    <s v="Jastrzębie-Zdrój"/>
    <s v="czynna"/>
    <x v="3"/>
    <s v="Jastrzębie-Zdrój"/>
    <s v="44-335"/>
    <s v="Łowicka"/>
    <n v="2"/>
    <s v="x"/>
    <s v="x"/>
    <s v="Przesyłka o masie pow. 20 kg do 30 kg"/>
  </r>
  <r>
    <n v="307754"/>
    <x v="2"/>
    <s v="Jastrzębie-Zdrój, Jastrzębie-Zdrój, 11 Listopada 2"/>
    <s v="czynna"/>
    <x v="3"/>
    <s v="Jastrzębie-Zdrój"/>
    <s v="44-335"/>
    <s v="11 Listopada"/>
    <n v="2"/>
    <s v="x"/>
    <s v="x"/>
    <s v="Przesyłka o masie pow. 20 kg do 30 kg"/>
  </r>
  <r>
    <n v="243366"/>
    <x v="0"/>
    <s v="Jaworzno 1"/>
    <s v="czynna"/>
    <x v="3"/>
    <s v="Jaworzno"/>
    <s v="43-600"/>
    <s v="Pocztowa"/>
    <s v="9A"/>
    <s v="x"/>
    <s v="x"/>
    <s v="Przesyłka o masie pow. 20 kg do 30 kg"/>
  </r>
  <r>
    <n v="243373"/>
    <x v="0"/>
    <s v="Jaworzno 2"/>
    <s v="czynna"/>
    <x v="3"/>
    <s v="Jaworzno"/>
    <s v="43-602"/>
    <s v="Kolejarzy"/>
    <n v="20"/>
    <s v="x"/>
    <s v="x"/>
    <s v="Przesyłka o masie pow. 20 kg do 30 kg"/>
  </r>
  <r>
    <n v="243380"/>
    <x v="0"/>
    <s v="Jaworzno 3"/>
    <s v="czynna"/>
    <x v="3"/>
    <s v="Jaworzno"/>
    <s v="43-603"/>
    <s v="Tysiąclecia"/>
    <n v="20"/>
    <s v="x"/>
    <s v="x"/>
    <s v="Przesyłka o masie pow. 20 kg do 30 kg"/>
  </r>
  <r>
    <n v="243685"/>
    <x v="0"/>
    <s v="Jeleśnia"/>
    <s v="czynna"/>
    <x v="3"/>
    <s v="Jeleśnia"/>
    <s v="34-340"/>
    <s v="Rynek"/>
    <n v="16"/>
    <s v="x"/>
    <s v="x"/>
    <s v="Przesyłka o masie pow. 20 kg do 30 kg"/>
  </r>
  <r>
    <n v="244057"/>
    <x v="0"/>
    <s v="Kalety"/>
    <s v="czynna"/>
    <x v="3"/>
    <s v="Kalety"/>
    <s v="42-660"/>
    <s v="Franciszka Żwirki i Stanisława Wigury"/>
    <n v="2"/>
    <s v="x"/>
    <s v="x"/>
    <s v="Przesyłka o masie pow. 20 kg do 30 kg"/>
  </r>
  <r>
    <n v="244257"/>
    <x v="0"/>
    <s v="Kamienica Polska"/>
    <s v="czynna"/>
    <x v="3"/>
    <s v="Kamienica Polska"/>
    <s v="42-260"/>
    <s v="Marii Konopnickiej"/>
    <d v="1899-12-30T11:00:00"/>
    <s v="x"/>
    <s v="x"/>
    <s v="Przesyłka o masie pow. 20 kg do 30 kg"/>
  </r>
  <r>
    <n v="244671"/>
    <x v="0"/>
    <s v="Katowice 1"/>
    <s v="czynna"/>
    <x v="3"/>
    <s v="Katowice"/>
    <s v="40-001"/>
    <s v="Pocztowa"/>
    <n v="9"/>
    <s v="x"/>
    <s v="x"/>
    <s v="Przesyłka o masie pow. 20 kg do 30 kg"/>
  </r>
  <r>
    <n v="244714"/>
    <x v="0"/>
    <s v="Katowice 6"/>
    <s v="czynna"/>
    <x v="3"/>
    <s v="Katowice"/>
    <s v="40-714"/>
    <s v="Słupska"/>
    <n v="1"/>
    <s v="x"/>
    <s v="x"/>
    <s v="Przesyłka o masie pow. 20 kg do 30 kg"/>
  </r>
  <r>
    <n v="244738"/>
    <x v="0"/>
    <s v="Katowice 8"/>
    <s v="czynna"/>
    <x v="3"/>
    <s v="Katowice"/>
    <s v="40-663"/>
    <s v="Aleksandra Fredry"/>
    <n v="28"/>
    <s v="x"/>
    <s v="x"/>
    <s v="Przesyłka o masie pow. 20 kg do 30 kg"/>
  </r>
  <r>
    <n v="244769"/>
    <x v="0"/>
    <s v="Katowice 11"/>
    <s v="czynna"/>
    <x v="3"/>
    <s v="Katowice"/>
    <s v="40-227"/>
    <s v="Bogucicka"/>
    <n v="2"/>
    <s v="x"/>
    <s v="x"/>
    <s v="Przesyłka o masie pow. 20 kg do 30 kg"/>
  </r>
  <r>
    <n v="308045"/>
    <x v="2"/>
    <s v="Katowice 11, Katowice, Lubuska 14"/>
    <s v="czynna"/>
    <x v="3"/>
    <s v="Katowice"/>
    <s v="40-227"/>
    <s v="Lubuska"/>
    <n v="14"/>
    <s v="x"/>
    <s v="x"/>
    <s v="Przesyłka o masie pow. 20 kg do 30 kg"/>
  </r>
  <r>
    <n v="308052"/>
    <x v="2"/>
    <s v="Katowice 11, Katowice, Aleja Walentego Roździeńskiego 88 A"/>
    <s v="czynna"/>
    <x v="3"/>
    <s v="Katowice"/>
    <s v="40-227"/>
    <s v="Walentego Roździeńskiego"/>
    <s v="88 A"/>
    <s v="x"/>
    <s v="x"/>
    <s v="Przesyłka o masie pow. 20 kg do 30 kg"/>
  </r>
  <r>
    <n v="244790"/>
    <x v="0"/>
    <s v="Katowice 14"/>
    <s v="czynna"/>
    <x v="3"/>
    <s v="Katowice"/>
    <s v="40-337"/>
    <s v="Obrońców Westerplatte"/>
    <n v="17"/>
    <s v="x"/>
    <s v="x"/>
    <s v="Przesyłka o masie pow. 20 kg do 30 kg"/>
  </r>
  <r>
    <n v="973321"/>
    <x v="2"/>
    <s v="Katowice 14, Katowice, Aleja Niepodległości 5"/>
    <s v="czynna"/>
    <x v="3"/>
    <s v="Katowice"/>
    <s v="40-311"/>
    <s v="Niepodległości"/>
    <n v="5"/>
    <s v="x"/>
    <s v="x"/>
    <s v="Przesyłka o masie pow. 20 kg do 30 kg"/>
  </r>
  <r>
    <n v="974450"/>
    <x v="2"/>
    <s v="Katowice 14, Katowice, Plac Wyzwolenia 4"/>
    <s v="czynna"/>
    <x v="3"/>
    <s v="Katowice"/>
    <s v="40-424"/>
    <s v="Wyzwolenia"/>
    <n v="4"/>
    <s v="x"/>
    <s v="x"/>
    <s v="Przesyłka o masie pow. 20 kg do 30 kg"/>
  </r>
  <r>
    <n v="244907"/>
    <x v="0"/>
    <s v="Katowice 25"/>
    <s v="czynna"/>
    <x v="3"/>
    <s v="Katowice"/>
    <s v="40-925"/>
    <s v="Oddziałów Młodzieży Powstańczej"/>
    <n v="6"/>
    <s v="x"/>
    <s v="x"/>
    <s v="Przesyłka o masie pow. 20 kg do 30 kg"/>
  </r>
  <r>
    <n v="244914"/>
    <x v="0"/>
    <s v="Katowice 26"/>
    <s v="czynna"/>
    <x v="3"/>
    <s v="Katowice"/>
    <s v="40-610"/>
    <s v="Bolesława Prusa"/>
    <n v="42"/>
    <s v="x"/>
    <s v="x"/>
    <s v="Przesyłka o masie pow. 20 kg do 30 kg"/>
  </r>
  <r>
    <n v="244983"/>
    <x v="0"/>
    <s v="Katowice 33"/>
    <s v="czynna"/>
    <x v="3"/>
    <s v="Katowice"/>
    <s v="40-145"/>
    <s v="Józefowska"/>
    <n v="100"/>
    <s v="x"/>
    <s v="x"/>
    <s v="Przesyłka o masie pow. 20 kg do 30 kg"/>
  </r>
  <r>
    <n v="198508"/>
    <x v="1"/>
    <s v="Katowice S105"/>
    <s v="czynna"/>
    <x v="3"/>
    <s v="Katowice"/>
    <s v="40-950"/>
    <s v="Oddziałów Młodzieży Powstańczej"/>
    <n v="6"/>
    <s v="x"/>
    <s v="x"/>
    <s v="Przesyłka o masie pow. 20 kg do 30 kg"/>
  </r>
  <r>
    <n v="245829"/>
    <x v="0"/>
    <s v="Kłobuck"/>
    <s v="czynna"/>
    <x v="3"/>
    <s v="Kłobuck"/>
    <s v="42-100"/>
    <s v="11 Listopada"/>
    <n v="3"/>
    <s v="x"/>
    <s v="x"/>
    <s v="Przesyłka o masie pow. 20 kg do 30 kg"/>
  </r>
  <r>
    <n v="245898"/>
    <x v="0"/>
    <s v="Kłomnice"/>
    <s v="czynna"/>
    <x v="3"/>
    <s v="Kłomnice"/>
    <s v="42-270"/>
    <s v="Strażacka"/>
    <s v="18 A"/>
    <s v="x"/>
    <s v="x"/>
    <s v="Przesyłka o masie pow. 20 kg do 30 kg"/>
  </r>
  <r>
    <n v="974498"/>
    <x v="2"/>
    <s v="Kłomnice, Mykanów, Samorządowa 1"/>
    <s v="czynna"/>
    <x v="3"/>
    <s v="Mykanów"/>
    <s v="42-233"/>
    <s v="Samorządowa"/>
    <n v="1"/>
    <s v="x"/>
    <s v="x"/>
    <s v="Przesyłka o masie pow. 20 kg do 30 kg"/>
  </r>
  <r>
    <n v="245917"/>
    <x v="0"/>
    <s v="Knurów 1"/>
    <s v="czynna"/>
    <x v="3"/>
    <s v="Knurów"/>
    <s v="44-190"/>
    <s v="Dworcowa"/>
    <n v="12"/>
    <s v="x"/>
    <s v="x"/>
    <s v="Przesyłka o masie pow. 20 kg do 30 kg"/>
  </r>
  <r>
    <n v="245931"/>
    <x v="0"/>
    <s v="Knurów 4"/>
    <s v="czynna"/>
    <x v="3"/>
    <s v="Knurów"/>
    <s v="44-194"/>
    <s v="Władysława Łokietka"/>
    <n v="3"/>
    <s v="x"/>
    <s v="x"/>
    <s v="Przesyłka o masie pow. 20 kg do 30 kg"/>
  </r>
  <r>
    <n v="246491"/>
    <x v="0"/>
    <s v="Koniecpol"/>
    <s v="czynna"/>
    <x v="3"/>
    <s v="Koniecpol"/>
    <s v="42-230"/>
    <s v="Tadeusza Kościuszki"/>
    <n v="14"/>
    <s v="x"/>
    <s v="x"/>
    <s v="Przesyłka o masie pow. 20 kg do 30 kg"/>
  </r>
  <r>
    <n v="247063"/>
    <x v="0"/>
    <s v="Koszęcin"/>
    <s v="czynna"/>
    <x v="3"/>
    <s v="Koszęcin"/>
    <s v="42-286"/>
    <s v="Powstańców Śląskich"/>
    <n v="5"/>
    <s v="x"/>
    <s v="x"/>
    <s v="Przesyłka o masie pow. 20 kg do 30 kg"/>
  </r>
  <r>
    <n v="247256"/>
    <x v="0"/>
    <s v="Koziegłowy"/>
    <s v="czynna"/>
    <x v="3"/>
    <s v="Koziegłowy"/>
    <s v="42-350"/>
    <s v="Stanisława Moniuszki"/>
    <n v="10"/>
    <s v="x"/>
    <s v="x"/>
    <s v="Przesyłka o masie pow. 20 kg do 30 kg"/>
  </r>
  <r>
    <n v="247313"/>
    <x v="0"/>
    <s v="Kozy"/>
    <s v="czynna"/>
    <x v="3"/>
    <s v="Kozy"/>
    <s v="43-340"/>
    <s v="Krakowska"/>
    <n v="9"/>
    <s v="x"/>
    <s v="x"/>
    <s v="Przesyłka o masie pow. 20 kg do 30 kg"/>
  </r>
  <r>
    <n v="248530"/>
    <x v="0"/>
    <s v="Krupski Młyn"/>
    <s v="czynna"/>
    <x v="3"/>
    <s v="Krupski Młyn"/>
    <s v="42-693"/>
    <s v="Tadeusza Zawadzkiego"/>
    <n v="1"/>
    <s v="x"/>
    <s v="x"/>
    <s v="Przesyłka o masie pow. 20 kg do 30 kg"/>
  </r>
  <r>
    <n v="248716"/>
    <x v="0"/>
    <s v="Krzepice"/>
    <s v="czynna"/>
    <x v="3"/>
    <s v="Krzepice"/>
    <s v="42-160"/>
    <s v="Częstochowska"/>
    <n v="16"/>
    <s v="x"/>
    <s v="x"/>
    <s v="Przesyłka o masie pow. 20 kg do 30 kg"/>
  </r>
  <r>
    <n v="248866"/>
    <x v="0"/>
    <s v="Krzyżanowice"/>
    <s v="czynna"/>
    <x v="3"/>
    <s v="Krzyżanowice"/>
    <s v="47-450"/>
    <s v="Tworkowska"/>
    <n v="4"/>
    <s v="x"/>
    <s v="x"/>
    <s v="Przesyłka o masie pow. 20 kg do 30 kg"/>
  </r>
  <r>
    <n v="249090"/>
    <x v="0"/>
    <s v="Kuźnia Raciborska"/>
    <s v="czynna"/>
    <x v="3"/>
    <s v="Kuźnia Raciborska"/>
    <s v="47-420"/>
    <s v="Powstańców"/>
    <n v="9"/>
    <s v="x"/>
    <s v="x"/>
    <s v="Przesyłka o masie pow. 20 kg do 30 kg"/>
  </r>
  <r>
    <n v="249852"/>
    <x v="0"/>
    <s v="Lędziny 1"/>
    <s v="czynna"/>
    <x v="3"/>
    <s v="Lędziny"/>
    <s v="43-140"/>
    <s v="Lędzińska"/>
    <n v="84"/>
    <s v="x"/>
    <s v="x"/>
    <s v="Przesyłka o masie pow. 20 kg do 30 kg"/>
  </r>
  <r>
    <n v="771042"/>
    <x v="2"/>
    <s v="Lędziny 1, Lędziny, Aleksandra Fredry bn"/>
    <s v="czynna"/>
    <x v="3"/>
    <s v="Lędziny"/>
    <s v="43-143"/>
    <s v="Aleksandra Fredry"/>
    <s v="bn"/>
    <s v="x"/>
    <s v="x"/>
    <s v="Przesyłka o masie pow. 20 kg do 30 kg"/>
  </r>
  <r>
    <n v="251081"/>
    <x v="0"/>
    <s v="Lubliniec 1"/>
    <s v="czynna"/>
    <x v="3"/>
    <s v="Lubliniec"/>
    <s v="42-700"/>
    <s v="Karola Miarki"/>
    <n v="22"/>
    <s v="x"/>
    <s v="x"/>
    <s v="Przesyłka o masie pow. 20 kg do 30 kg"/>
  </r>
  <r>
    <n v="251436"/>
    <x v="0"/>
    <s v="Lyski"/>
    <s v="czynna"/>
    <x v="3"/>
    <s v="Lyski"/>
    <s v="44-295"/>
    <s v="Rybnicka"/>
    <n v="2"/>
    <s v="x"/>
    <s v="x"/>
    <s v="Przesyłka o masie pow. 20 kg do 30 kg"/>
  </r>
  <r>
    <n v="251643"/>
    <x v="0"/>
    <s v="Łaziska Górne 1"/>
    <s v="czynna"/>
    <x v="3"/>
    <s v="Łaziska Górne"/>
    <s v="43-170"/>
    <s v="Świętego Jana Pawła II"/>
    <n v="6"/>
    <s v="x"/>
    <s v="x"/>
    <s v="Przesyłka o masie pow. 20 kg do 30 kg"/>
  </r>
  <r>
    <n v="251674"/>
    <x v="0"/>
    <s v="Łazy 1"/>
    <s v="czynna"/>
    <x v="3"/>
    <s v="Łazy"/>
    <s v="42-450"/>
    <s v="Tadeusza Kościuszki"/>
    <n v="72"/>
    <s v="x"/>
    <s v="x"/>
    <s v="Przesyłka o masie pow. 20 kg do 30 kg"/>
  </r>
  <r>
    <n v="251898"/>
    <x v="0"/>
    <s v="Łękawica k. Żywca"/>
    <s v="czynna"/>
    <x v="3"/>
    <s v="Łękawica"/>
    <s v="34-321"/>
    <s v="Żywiecka"/>
    <n v="23"/>
    <s v="x"/>
    <s v="x"/>
    <s v="Przesyłka o masie pow. 20 kg do 30 kg"/>
  </r>
  <r>
    <n v="252022"/>
    <x v="0"/>
    <s v="Łodygowice"/>
    <s v="czynna"/>
    <x v="3"/>
    <s v="Łodygowice"/>
    <s v="34-325"/>
    <s v="Królowej Jadwigi"/>
    <n v="7"/>
    <s v="x"/>
    <s v="x"/>
    <s v="Przesyłka o masie pow. 20 kg do 30 kg"/>
  </r>
  <r>
    <n v="253768"/>
    <x v="0"/>
    <s v="Miasteczko Śląskie 1"/>
    <s v="czynna"/>
    <x v="3"/>
    <s v="Miasteczko Śląskie"/>
    <s v="42-610"/>
    <s v="Rynek"/>
    <n v="8"/>
    <s v="x"/>
    <s v="x"/>
    <s v="Przesyłka o masie pow. 20 kg do 30 kg"/>
  </r>
  <r>
    <n v="254066"/>
    <x v="0"/>
    <s v="Mierzęcice"/>
    <s v="czynna"/>
    <x v="3"/>
    <s v="Mierzęcice"/>
    <s v="42-460"/>
    <s v="Wolności"/>
    <n v="95"/>
    <s v="x"/>
    <s v="x"/>
    <s v="Przesyłka o masie pow. 20 kg do 30 kg"/>
  </r>
  <r>
    <n v="254123"/>
    <x v="0"/>
    <s v="Międzybrodzie Bialskie"/>
    <s v="czynna"/>
    <x v="3"/>
    <s v="Międzybrodzie Bialskie"/>
    <s v="34-312"/>
    <s v="Strażacka"/>
    <n v="9"/>
    <s v="x"/>
    <s v="x"/>
    <s v="Przesyłka o masie pow. 20 kg do 30 kg"/>
  </r>
  <r>
    <n v="254259"/>
    <x v="0"/>
    <s v="Mikołów 1"/>
    <s v="czynna"/>
    <x v="3"/>
    <s v="Mikołów"/>
    <s v="43-190"/>
    <s v="Franciszka Żwirki i Stanisława Wigury"/>
    <n v="11"/>
    <s v="x"/>
    <s v="x"/>
    <s v="Przesyłka o masie pow. 20 kg do 30 kg"/>
  </r>
  <r>
    <n v="777590"/>
    <x v="2"/>
    <s v="Mikołów 1, Wyry, Główna 58"/>
    <s v="czynna"/>
    <x v="3"/>
    <s v="Wyry"/>
    <s v="43-175"/>
    <s v="Główna"/>
    <n v="58"/>
    <s v="x"/>
    <s v="x"/>
    <s v="Przesyłka o masie pow. 20 kg do 30 kg"/>
  </r>
  <r>
    <n v="254266"/>
    <x v="0"/>
    <s v="Mikołów 3"/>
    <s v="czynna"/>
    <x v="3"/>
    <s v="Mikołów"/>
    <s v="43-193"/>
    <s v="Jana Pawła II"/>
    <n v="14"/>
    <s v="x"/>
    <s v="x"/>
    <s v="Przesyłka o masie pow. 20 kg do 30 kg"/>
  </r>
  <r>
    <n v="254361"/>
    <x v="0"/>
    <s v="Milówka"/>
    <s v="czynna"/>
    <x v="3"/>
    <s v="Milówka"/>
    <s v="34-360"/>
    <s v="Jana Kazimierza"/>
    <n v="109"/>
    <s v="x"/>
    <s v="x"/>
    <s v="Przesyłka o masie pow. 20 kg do 30 kg"/>
  </r>
  <r>
    <n v="255188"/>
    <x v="0"/>
    <s v="Mysłowice 1"/>
    <s v="czynna"/>
    <x v="3"/>
    <s v="Mysłowice"/>
    <s v="41-400"/>
    <s v="Powstańców"/>
    <n v="11"/>
    <s v="x"/>
    <s v="x"/>
    <s v="Przesyłka o masie pow. 20 kg do 30 kg"/>
  </r>
  <r>
    <n v="255252"/>
    <x v="0"/>
    <s v="Myszków 1"/>
    <s v="czynna"/>
    <x v="3"/>
    <s v="Myszków"/>
    <s v="42-300"/>
    <s v="3 Maja"/>
    <n v="9"/>
    <s v="x"/>
    <s v="x"/>
    <s v="Przesyłka o masie pow. 20 kg do 30 kg"/>
  </r>
  <r>
    <n v="765897"/>
    <x v="0"/>
    <s v="Olsztyn"/>
    <s v="czynna"/>
    <x v="3"/>
    <s v="Olsztyn"/>
    <s v="42-256"/>
    <s v="Marszałka Józefa Piłsudskiego"/>
    <n v="10"/>
    <s v="x"/>
    <s v="x"/>
    <s v="Przesyłka o masie pow. 20 kg do 30 kg"/>
  </r>
  <r>
    <n v="257634"/>
    <x v="0"/>
    <s v="Orzesze"/>
    <s v="czynna"/>
    <x v="3"/>
    <s v="Orzesze"/>
    <s v="43-180"/>
    <s v="Rybnicka"/>
    <n v="23"/>
    <s v="x"/>
    <s v="x"/>
    <s v="Przesyłka o masie pow. 20 kg do 30 kg"/>
  </r>
  <r>
    <n v="991248"/>
    <x v="2"/>
    <s v="Orzesze, Ornontowice, Zwycięstwa 2A"/>
    <s v="czynna"/>
    <x v="3"/>
    <s v="Ornontowice"/>
    <s v="43-178"/>
    <s v="Zwycięstwa"/>
    <s v="2A"/>
    <s v="x"/>
    <s v="x"/>
    <s v="Przesyłka o masie pow. 20 kg do 30 kg"/>
  </r>
  <r>
    <n v="258606"/>
    <x v="0"/>
    <s v="Panki"/>
    <s v="czynna"/>
    <x v="3"/>
    <s v="Panki"/>
    <s v="42-140"/>
    <s v="Powstańców Śląskich"/>
    <n v="6"/>
    <s v="x"/>
    <s v="x"/>
    <s v="Przesyłka o masie pow. 20 kg do 30 kg"/>
  </r>
  <r>
    <n v="258756"/>
    <x v="0"/>
    <s v="Pawłowice"/>
    <s v="czynna"/>
    <x v="3"/>
    <s v="Pawłowice"/>
    <s v="43-250"/>
    <s v="Zjednoczenia"/>
    <n v="64"/>
    <s v="x"/>
    <s v="x"/>
    <s v="Przesyłka o masie pow. 20 kg do 30 kg"/>
  </r>
  <r>
    <n v="310805"/>
    <x v="2"/>
    <s v="Pawłowice, Pawłowice, Górnicza 14"/>
    <s v="czynna"/>
    <x v="3"/>
    <s v="Pawłowice"/>
    <s v="43-250"/>
    <s v="Górnicza"/>
    <n v="14"/>
    <s v="x"/>
    <s v="x"/>
    <s v="Przesyłka o masie pow. 20 kg do 30 kg"/>
  </r>
  <r>
    <n v="259047"/>
    <x v="0"/>
    <s v="Piekary Śląskie 1"/>
    <s v="czynna"/>
    <x v="3"/>
    <s v="Piekary Śląskie"/>
    <s v="41-940"/>
    <s v="Bytomska"/>
    <n v="90"/>
    <s v="x"/>
    <s v="x"/>
    <s v="Przesyłka o masie pow. 20 kg do 30 kg"/>
  </r>
  <r>
    <n v="259173"/>
    <x v="0"/>
    <s v="Pilchowice k. Gliwic"/>
    <s v="czynna"/>
    <x v="3"/>
    <s v="Pilchowice"/>
    <s v="44-145"/>
    <s v="Dworcowa"/>
    <n v="8"/>
    <s v="x"/>
    <s v="x"/>
    <s v="Przesyłka o masie pow. 20 kg do 30 kg"/>
  </r>
  <r>
    <n v="259180"/>
    <x v="0"/>
    <s v="Pilica"/>
    <s v="czynna"/>
    <x v="3"/>
    <s v="Pilica"/>
    <s v="42-436"/>
    <s v="Żarnowiecka"/>
    <s v="46 B"/>
    <s v="x"/>
    <s v="x"/>
    <s v="Przesyłka o masie pow. 20 kg do 30 kg"/>
  </r>
  <r>
    <n v="260130"/>
    <x v="0"/>
    <s v="Poraj k. Częstochowy"/>
    <s v="czynna"/>
    <x v="3"/>
    <s v="Poraj"/>
    <s v="42-360"/>
    <s v="Wesoła"/>
    <n v="23"/>
    <s v="x"/>
    <s v="x"/>
    <s v="Przesyłka o masie pow. 20 kg do 30 kg"/>
  </r>
  <r>
    <n v="260154"/>
    <x v="0"/>
    <s v="Porąbka k. Kęt"/>
    <s v="czynna"/>
    <x v="3"/>
    <s v="Porąbka"/>
    <s v="43-353"/>
    <s v="Rynek"/>
    <n v="6"/>
    <s v="x"/>
    <s v="x"/>
    <s v="Przesyłka o masie pow. 20 kg do 30 kg"/>
  </r>
  <r>
    <n v="260178"/>
    <x v="0"/>
    <s v="Poręba k. Zawiercia"/>
    <s v="czynna"/>
    <x v="3"/>
    <s v="Poręba"/>
    <s v="42-480"/>
    <s v="Fryderyka Chopina"/>
    <n v="1"/>
    <s v="x"/>
    <s v="x"/>
    <s v="Przesyłka o masie pow. 20 kg do 30 kg"/>
  </r>
  <r>
    <n v="261452"/>
    <x v="0"/>
    <s v="Pszczyna"/>
    <s v="czynna"/>
    <x v="3"/>
    <s v="Pszczyna"/>
    <s v="43-200"/>
    <s v="Stefana Batorego"/>
    <n v="1"/>
    <s v="x"/>
    <s v="x"/>
    <s v="Przesyłka o masie pow. 20 kg do 30 kg"/>
  </r>
  <r>
    <n v="261469"/>
    <x v="0"/>
    <s v="Pszów"/>
    <s v="czynna"/>
    <x v="3"/>
    <s v="Pszów"/>
    <s v="44-370"/>
    <s v="Pszowska"/>
    <n v="542"/>
    <s v="x"/>
    <s v="x"/>
    <s v="Przesyłka o masie pow. 20 kg do 30 kg"/>
  </r>
  <r>
    <n v="261669"/>
    <x v="0"/>
    <s v="Pyskowice"/>
    <s v="czynna"/>
    <x v="3"/>
    <s v="Pyskowice"/>
    <s v="44-120"/>
    <s v="Armii Krajowej"/>
    <n v="22"/>
    <s v="x"/>
    <s v="x"/>
    <s v="Przesyłka o masie pow. 20 kg do 30 kg"/>
  </r>
  <r>
    <n v="261757"/>
    <x v="0"/>
    <s v="Racibórz"/>
    <s v="czynna"/>
    <x v="3"/>
    <s v="Racibórz"/>
    <s v="47-400"/>
    <s v="Pocztowa"/>
    <n v="14"/>
    <s v="x"/>
    <s v="x"/>
    <s v="Przesyłka o masie pow. 20 kg do 30 kg"/>
  </r>
  <r>
    <n v="261845"/>
    <x v="0"/>
    <s v="Radlin"/>
    <s v="czynna"/>
    <x v="3"/>
    <s v="Radlin"/>
    <s v="44-310"/>
    <s v="Wojciecha Korfantego"/>
    <n v="3"/>
    <s v="x"/>
    <s v="x"/>
    <s v="Przesyłka o masie pow. 20 kg do 30 kg"/>
  </r>
  <r>
    <n v="262231"/>
    <x v="0"/>
    <s v="Radziechowy k. Żywca"/>
    <s v="czynna"/>
    <x v="3"/>
    <s v="Radziechowy"/>
    <s v="34-381"/>
    <s v="Świętego Marcina"/>
    <n v="1301"/>
    <s v="x"/>
    <s v="x"/>
    <s v="Przesyłka o masie pow. 20 kg do 30 kg"/>
  </r>
  <r>
    <n v="262286"/>
    <x v="0"/>
    <s v="Radzionków 1"/>
    <s v="czynna"/>
    <x v="3"/>
    <s v="Radzionków"/>
    <s v="41-922"/>
    <s v="Księdza Doktora Józefa Knosały"/>
    <s v="61A"/>
    <s v="x"/>
    <s v="x"/>
    <s v="Przesyłka o masie pow. 20 kg do 30 kg"/>
  </r>
  <r>
    <n v="262367"/>
    <x v="0"/>
    <s v="Rajcza k. Żywca"/>
    <s v="czynna"/>
    <x v="3"/>
    <s v="Rajcza"/>
    <s v="34-370"/>
    <s v="Parkowa"/>
    <s v="2A"/>
    <s v="x"/>
    <s v="x"/>
    <s v="Przesyłka o masie pow. 20 kg do 30 kg"/>
  </r>
  <r>
    <n v="263027"/>
    <x v="0"/>
    <s v="Ruda Śląska 1"/>
    <s v="czynna"/>
    <x v="3"/>
    <s v="Ruda Śląska"/>
    <s v="41-700"/>
    <s v="Wolności"/>
    <n v="8"/>
    <s v="x"/>
    <s v="x"/>
    <s v="Przesyłka o masie pow. 20 kg do 30 kg"/>
  </r>
  <r>
    <n v="263041"/>
    <x v="0"/>
    <s v="Ruda Śląska 6"/>
    <s v="czynna"/>
    <x v="3"/>
    <s v="Ruda Śląska"/>
    <s v="41-706"/>
    <s v="Grodzka"/>
    <s v="4B"/>
    <s v="x"/>
    <s v="x"/>
    <s v="Przesyłka o masie pow. 20 kg do 30 kg"/>
  </r>
  <r>
    <n v="263058"/>
    <x v="0"/>
    <s v="Ruda Śląska 7"/>
    <s v="czynna"/>
    <x v="3"/>
    <s v="Ruda Śląska"/>
    <s v="41-707"/>
    <s v="Radoszowska"/>
    <n v="126"/>
    <s v="x"/>
    <s v="x"/>
    <s v="Przesyłka o masie pow. 20 kg do 30 kg"/>
  </r>
  <r>
    <n v="971587"/>
    <x v="2"/>
    <s v="Ruda Śląska 7, Ruda Śląska, Franciszka Wilka 4b"/>
    <s v="czynna"/>
    <x v="3"/>
    <s v="Ruda Śląska"/>
    <s v="41-717"/>
    <s v="Franciszka Wilka"/>
    <s v="4b"/>
    <s v="x"/>
    <s v="x"/>
    <s v="Przesyłka o masie pow. 20 kg do 30 kg"/>
  </r>
  <r>
    <n v="263065"/>
    <x v="0"/>
    <s v="Ruda Śląska 9"/>
    <s v="czynna"/>
    <x v="3"/>
    <s v="Ruda Śląska"/>
    <s v="41-709"/>
    <s v="Piotra Niedurnego"/>
    <n v="77"/>
    <s v="x"/>
    <s v="x"/>
    <s v="Przesyłka o masie pow. 20 kg do 30 kg"/>
  </r>
  <r>
    <n v="263072"/>
    <x v="0"/>
    <s v="Ruda Śląska 10"/>
    <s v="czynna"/>
    <x v="3"/>
    <s v="Ruda Śląska"/>
    <s v="41-710"/>
    <s v="Jarosława Dąbrowskiego"/>
    <n v="8"/>
    <s v="x"/>
    <s v="x"/>
    <s v="Przesyłka o masie pow. 20 kg do 30 kg"/>
  </r>
  <r>
    <n v="263089"/>
    <x v="0"/>
    <s v="Ruda Śląska 11"/>
    <s v="czynna"/>
    <x v="3"/>
    <s v="Ruda Śląska"/>
    <s v="41-711"/>
    <s v="Edmunda Kokota"/>
    <n v="180"/>
    <s v="x"/>
    <s v="x"/>
    <s v="Przesyłka o masie pow. 20 kg do 30 kg"/>
  </r>
  <r>
    <n v="263096"/>
    <x v="0"/>
    <s v="Ruda Śląska 12"/>
    <s v="czynna"/>
    <x v="3"/>
    <s v="Ruda Śląska"/>
    <s v="41-712"/>
    <s v="Joanny"/>
    <n v="20"/>
    <s v="x"/>
    <s v="x"/>
    <s v="Przesyłka o masie pow. 20 kg do 30 kg"/>
  </r>
  <r>
    <n v="263241"/>
    <x v="0"/>
    <s v="Rudziniec"/>
    <s v="czynna"/>
    <x v="3"/>
    <s v="Rudziniec"/>
    <s v="44-160"/>
    <s v="Gliwicka"/>
    <n v="75"/>
    <s v="x"/>
    <s v="x"/>
    <s v="Przesyłka o masie pow. 20 kg do 30 kg"/>
  </r>
  <r>
    <n v="263377"/>
    <x v="0"/>
    <s v="Rybnik 1"/>
    <s v="czynna"/>
    <x v="3"/>
    <s v="Rybnik"/>
    <s v="44-200"/>
    <s v="Pocztowa"/>
    <n v="2"/>
    <s v="x"/>
    <s v="x"/>
    <s v="Przesyłka o masie pow. 20 kg do 30 kg"/>
  </r>
  <r>
    <n v="263403"/>
    <x v="0"/>
    <s v="Rybnik 8"/>
    <s v="czynna"/>
    <x v="3"/>
    <s v="Rybnik"/>
    <s v="44-253"/>
    <s v="Południe"/>
    <n v="37"/>
    <s v="x"/>
    <s v="x"/>
    <s v="Przesyłka o masie pow. 20 kg do 30 kg"/>
  </r>
  <r>
    <n v="991336"/>
    <x v="2"/>
    <s v="Rybnik 8, Rybnik, Sztolniowa 20"/>
    <s v="czynna"/>
    <x v="3"/>
    <s v="Rybnik"/>
    <s v="44-251"/>
    <s v="Sztolniowa"/>
    <n v="20"/>
    <s v="x"/>
    <s v="x"/>
    <s v="Przesyłka o masie pow. 20 kg do 30 kg"/>
  </r>
  <r>
    <n v="263427"/>
    <x v="0"/>
    <s v="Rybnik 10"/>
    <s v="czynna"/>
    <x v="3"/>
    <s v="Rybnik"/>
    <s v="44-270"/>
    <s v="Doktora Jana Adamskiego"/>
    <n v="1"/>
    <s v="x"/>
    <s v="x"/>
    <s v="Przesyłka o masie pow. 20 kg do 30 kg"/>
  </r>
  <r>
    <n v="263441"/>
    <x v="0"/>
    <s v="Rybnik 15"/>
    <s v="czynna"/>
    <x v="3"/>
    <s v="Rybnik"/>
    <s v="44-210"/>
    <s v="Grunwaldzka"/>
    <n v="46"/>
    <s v="x"/>
    <s v="x"/>
    <s v="Przesyłka o masie pow. 20 kg do 30 kg"/>
  </r>
  <r>
    <n v="263539"/>
    <x v="0"/>
    <s v="Rydułtowy"/>
    <s v="czynna"/>
    <x v="3"/>
    <s v="Rydułtowy"/>
    <s v="44-280"/>
    <s v="Strzelców Bytomskich"/>
    <n v="8"/>
    <s v="x"/>
    <s v="x"/>
    <s v="Przesyłka o masie pow. 20 kg do 30 kg"/>
  </r>
  <r>
    <n v="264587"/>
    <x v="0"/>
    <s v="Siemianowice Śląskie 1"/>
    <s v="czynna"/>
    <x v="3"/>
    <s v="Siemianowice Śląskie"/>
    <s v="41-100"/>
    <s v="Śląska"/>
    <n v="26"/>
    <s v="x"/>
    <s v="x"/>
    <s v="Przesyłka o masie pow. 20 kg do 30 kg"/>
  </r>
  <r>
    <n v="264875"/>
    <x v="0"/>
    <s v="Siewierz"/>
    <s v="czynna"/>
    <x v="3"/>
    <s v="Siewierz"/>
    <s v="42-470"/>
    <s v="Wojska Polskiego"/>
    <n v="5"/>
    <s v="x"/>
    <s v="x"/>
    <s v="Przesyłka o masie pow. 20 kg do 30 kg"/>
  </r>
  <r>
    <n v="265166"/>
    <x v="0"/>
    <s v="Skoczów"/>
    <s v="czynna"/>
    <x v="3"/>
    <s v="Skoczów"/>
    <s v="43-430"/>
    <s v="Adama Mickiewicza"/>
    <n v="14"/>
    <s v="x"/>
    <s v="x"/>
    <s v="Przesyłka o masie pow. 20 kg do 30 kg"/>
  </r>
  <r>
    <n v="265359"/>
    <x v="0"/>
    <s v="Sławków"/>
    <s v="czynna"/>
    <x v="3"/>
    <s v="Sławków"/>
    <s v="41-260"/>
    <s v="Generała Władysława Sikorskiego"/>
    <n v="8"/>
    <s v="x"/>
    <s v="x"/>
    <s v="Przesyłka o masie pow. 20 kg do 30 kg"/>
  </r>
  <r>
    <n v="266152"/>
    <x v="0"/>
    <s v="Sosnowiec 1"/>
    <s v="czynna"/>
    <x v="3"/>
    <s v="Sosnowiec"/>
    <s v="41-200"/>
    <s v="3 Maja"/>
    <n v="24"/>
    <s v="x"/>
    <s v="x"/>
    <s v="Przesyłka o masie pow. 20 kg do 30 kg"/>
  </r>
  <r>
    <n v="569392"/>
    <x v="2"/>
    <s v="Sosnowiec 1, Sosnowiec, 1 Maja 21 - 23"/>
    <s v="czynna"/>
    <x v="3"/>
    <s v="Sosnowiec"/>
    <s v="41-200"/>
    <s v="1 Maja"/>
    <s v="21 - 23"/>
    <s v="x"/>
    <s v="x"/>
    <s v="Przesyłka o masie pow. 20 kg do 30 kg"/>
  </r>
  <r>
    <n v="973071"/>
    <x v="2"/>
    <s v="Sosnowiec 1, Sosnowiec, Generała Stefana Grota-Roweckiego 20"/>
    <s v="czynna"/>
    <x v="3"/>
    <s v="Sosnowiec"/>
    <s v="41-206"/>
    <s v="Generała Stefana Grota-Roweckiego"/>
    <n v="20"/>
    <s v="x"/>
    <s v="x"/>
    <s v="Przesyłka o masie pow. 20 kg do 30 kg"/>
  </r>
  <r>
    <n v="979967"/>
    <x v="2"/>
    <s v="Sosnowiec 1, Sosnowiec, Marszałka Józefa Piłsudskiego 58"/>
    <s v="czynna"/>
    <x v="3"/>
    <s v="Sosnowiec"/>
    <s v="41-209"/>
    <s v="Marszałka Józefa Piłsudskiego"/>
    <n v="58"/>
    <s v="x"/>
    <s v="x"/>
    <s v="Przesyłka o masie pow. 20 kg do 30 kg"/>
  </r>
  <r>
    <n v="990414"/>
    <x v="2"/>
    <s v="Sosnowiec 1, Sosnowiec, Gabriela Narutowicza 52"/>
    <s v="czynna"/>
    <x v="3"/>
    <s v="Sosnowiec"/>
    <s v="41-211"/>
    <s v="Gabriela Narutowicza"/>
    <n v="52"/>
    <s v="x"/>
    <s v="x"/>
    <s v="Przesyłka o masie pow. 20 kg do 30 kg"/>
  </r>
  <r>
    <n v="266176"/>
    <x v="0"/>
    <s v="Sosnowiec 5"/>
    <s v="czynna"/>
    <x v="3"/>
    <s v="Sosnowiec"/>
    <s v="41-205"/>
    <s v="Będzińska"/>
    <n v="8"/>
    <s v="x"/>
    <s v="x"/>
    <s v="Przesyłka o masie pow. 20 kg do 30 kg"/>
  </r>
  <r>
    <n v="266202"/>
    <x v="0"/>
    <s v="Sosnowiec 8"/>
    <s v="czynna"/>
    <x v="3"/>
    <s v="Sosnowiec"/>
    <s v="41-208"/>
    <s v="Wojska Polskiego"/>
    <n v="92"/>
    <s v="x"/>
    <s v="x"/>
    <s v="Przesyłka o masie pow. 20 kg do 30 kg"/>
  </r>
  <r>
    <n v="266257"/>
    <x v="0"/>
    <s v="Sosnowiec 14"/>
    <s v="czynna"/>
    <x v="3"/>
    <s v="Sosnowiec"/>
    <s v="41-214"/>
    <s v="Gospodarcza"/>
    <n v="32"/>
    <s v="x"/>
    <s v="x"/>
    <s v="Przesyłka o masie pow. 20 kg do 30 kg"/>
  </r>
  <r>
    <n v="266264"/>
    <x v="0"/>
    <s v="Sosnowiec 15"/>
    <s v="czynna"/>
    <x v="3"/>
    <s v="Sosnowiec"/>
    <s v="41-215"/>
    <s v="Armii Krajowej"/>
    <n v="81"/>
    <s v="x"/>
    <s v="x"/>
    <s v="Przesyłka o masie pow. 20 kg do 30 kg"/>
  </r>
  <r>
    <n v="266271"/>
    <x v="0"/>
    <s v="Sosnowiec 16"/>
    <s v="czynna"/>
    <x v="3"/>
    <s v="Sosnowiec"/>
    <s v="41-216"/>
    <s v="Spadochroniarzy"/>
    <n v="3"/>
    <s v="x"/>
    <s v="x"/>
    <s v="Przesyłka o masie pow. 20 kg do 30 kg"/>
  </r>
  <r>
    <n v="266295"/>
    <x v="0"/>
    <s v="Sosnowiec 19"/>
    <s v="czynna"/>
    <x v="3"/>
    <s v="Sosnowiec"/>
    <s v="41-219"/>
    <s v="Teofila Lenartowicza"/>
    <n v="22"/>
    <s v="x"/>
    <s v="x"/>
    <s v="Przesyłka o masie pow. 20 kg do 30 kg"/>
  </r>
  <r>
    <n v="991198"/>
    <x v="2"/>
    <s v="Sosnowiec 19, Sosnowiec, Gabrieli Zapolskiej 10B"/>
    <s v="czynna"/>
    <x v="3"/>
    <s v="Sosnowiec"/>
    <s v="41-218"/>
    <s v="Gabrieli Zapolskiej"/>
    <s v="10B"/>
    <s v="x"/>
    <s v="x"/>
    <s v="Przesyłka o masie pow. 20 kg do 30 kg"/>
  </r>
  <r>
    <n v="266352"/>
    <x v="0"/>
    <s v="Sośnicowice"/>
    <s v="czynna"/>
    <x v="3"/>
    <s v="Sośnicowice"/>
    <s v="44-153"/>
    <s v="Rynek"/>
    <d v="2024-03-05T00:00:00"/>
    <s v="x"/>
    <s v="x"/>
    <s v="Przesyłka o masie pow. 20 kg do 30 kg"/>
  </r>
  <r>
    <n v="267317"/>
    <x v="0"/>
    <s v="Strumień"/>
    <s v="czynna"/>
    <x v="3"/>
    <s v="Strumień"/>
    <s v="43-246"/>
    <s v="Pocztowa"/>
    <n v="9"/>
    <s v="x"/>
    <s v="x"/>
    <s v="Przesyłka o masie pow. 20 kg do 30 kg"/>
  </r>
  <r>
    <n v="267517"/>
    <x v="0"/>
    <s v="Strzyżowice k. Będzina"/>
    <s v="czynna"/>
    <x v="3"/>
    <s v="Strzyżowice"/>
    <s v="42-575"/>
    <s v="Belna"/>
    <n v="1"/>
    <s v="x"/>
    <s v="x"/>
    <s v="Przesyłka o masie pow. 20 kg do 30 kg"/>
  </r>
  <r>
    <n v="268653"/>
    <x v="0"/>
    <s v="Szczekociny"/>
    <s v="czynna"/>
    <x v="3"/>
    <s v="Szczekociny"/>
    <s v="42-445"/>
    <s v="Senatorska"/>
    <n v="2"/>
    <s v="x"/>
    <s v="x"/>
    <s v="Przesyłka o masie pow. 20 kg do 30 kg"/>
  </r>
  <r>
    <n v="268734"/>
    <x v="0"/>
    <s v="Szczyrk"/>
    <s v="czynna"/>
    <x v="3"/>
    <s v="Szczyrk"/>
    <s v="43-370"/>
    <s v="Beskidzka"/>
    <n v="101"/>
    <s v="x"/>
    <s v="x"/>
    <s v="Przesyłka o masie pow. 20 kg do 30 kg"/>
  </r>
  <r>
    <n v="269087"/>
    <x v="0"/>
    <s v="Ślemień"/>
    <s v="czynna"/>
    <x v="3"/>
    <s v="Ślemień"/>
    <s v="34-323"/>
    <s v="Rynek"/>
    <n v="9"/>
    <s v="x"/>
    <s v="x"/>
    <s v="Przesyłka o masie pow. 20 kg do 30 kg"/>
  </r>
  <r>
    <n v="269506"/>
    <x v="0"/>
    <s v="Świerklaniec"/>
    <s v="czynna"/>
    <x v="3"/>
    <s v="Świerklaniec"/>
    <s v="42-622"/>
    <s v="Oświęcimska"/>
    <n v="17"/>
    <s v="x"/>
    <s v="x"/>
    <s v="Przesyłka o masie pow. 20 kg do 30 kg"/>
  </r>
  <r>
    <n v="269582"/>
    <x v="0"/>
    <s v="Świętochłowice 1"/>
    <s v="czynna"/>
    <x v="3"/>
    <s v="Świętochłowice"/>
    <s v="41-600"/>
    <s v="Pocztowa"/>
    <n v="12"/>
    <s v="x"/>
    <s v="x"/>
    <s v="Przesyłka o masie pow. 20 kg do 30 kg"/>
  </r>
  <r>
    <n v="970308"/>
    <x v="2"/>
    <s v="Świętochłowice 1, Świętochłowice, Górna 4"/>
    <s v="czynna"/>
    <x v="3"/>
    <s v="Świętochłowice"/>
    <s v="41-608"/>
    <s v="Górna"/>
    <n v="4"/>
    <s v="x"/>
    <s v="x"/>
    <s v="Przesyłka o masie pow. 20 kg do 30 kg"/>
  </r>
  <r>
    <n v="269887"/>
    <x v="0"/>
    <s v="Tarnowskie Góry 1"/>
    <s v="czynna"/>
    <x v="3"/>
    <s v="Tarnowskie Góry"/>
    <s v="42-600"/>
    <s v="Marszałka Józefa Piłsudskiego"/>
    <n v="12"/>
    <s v="x"/>
    <s v="x"/>
    <s v="Przesyłka o masie pow. 20 kg do 30 kg"/>
  </r>
  <r>
    <n v="270532"/>
    <x v="0"/>
    <s v="Toszek"/>
    <s v="czynna"/>
    <x v="3"/>
    <s v="Toszek"/>
    <s v="44-180"/>
    <s v="Dworcowa"/>
    <n v="30"/>
    <s v="x"/>
    <s v="x"/>
    <s v="Przesyłka o masie pow. 20 kg do 30 kg"/>
  </r>
  <r>
    <n v="271128"/>
    <x v="0"/>
    <s v="Tworóg"/>
    <s v="czynna"/>
    <x v="3"/>
    <s v="Tworóg"/>
    <s v="42-690"/>
    <s v="Zamkowa"/>
    <n v="5"/>
    <s v="x"/>
    <s v="x"/>
    <s v="Przesyłka o masie pow. 20 kg do 30 kg"/>
  </r>
  <r>
    <n v="271142"/>
    <x v="0"/>
    <s v="Tychy 1"/>
    <s v="czynna"/>
    <x v="3"/>
    <s v="Tychy"/>
    <s v="43-100"/>
    <s v="Henryka Dąbrowskiego"/>
    <n v="40"/>
    <s v="x"/>
    <s v="x"/>
    <s v="Przesyłka o masie pow. 20 kg do 30 kg"/>
  </r>
  <r>
    <n v="271166"/>
    <x v="0"/>
    <s v="Tychy 8"/>
    <s v="czynna"/>
    <x v="3"/>
    <s v="Tychy"/>
    <s v="43-108"/>
    <s v="Stefana Batorego"/>
    <n v="14"/>
    <s v="x"/>
    <s v="x"/>
    <s v="Przesyłka o masie pow. 20 kg do 30 kg"/>
  </r>
  <r>
    <n v="271335"/>
    <x v="0"/>
    <s v="Ujsoły"/>
    <s v="czynna"/>
    <x v="3"/>
    <s v="Ujsoły"/>
    <s v="34-371"/>
    <s v="Gminna"/>
    <n v="1"/>
    <s v="x"/>
    <s v="x"/>
    <s v="Przesyłka o masie pow. 20 kg do 30 kg"/>
  </r>
  <r>
    <n v="271511"/>
    <x v="0"/>
    <s v="Ustroń k. Cieszyna 1"/>
    <s v="czynna"/>
    <x v="3"/>
    <s v="Ustroń"/>
    <s v="43-450"/>
    <s v="Ignacego Daszyńskiego"/>
    <n v="33"/>
    <s v="x"/>
    <s v="x"/>
    <s v="Przesyłka o masie pow. 20 kg do 30 kg"/>
  </r>
  <r>
    <n v="273605"/>
    <x v="0"/>
    <s v="Węgierska Górka"/>
    <s v="czynna"/>
    <x v="3"/>
    <s v="Węgierska Górka"/>
    <s v="34-350"/>
    <s v="Zielona"/>
    <n v="41"/>
    <s v="x"/>
    <s v="x"/>
    <s v="Przesyłka o masie pow. 20 kg do 30 kg"/>
  </r>
  <r>
    <n v="273924"/>
    <x v="0"/>
    <s v="Wielowieś k. Gliwic"/>
    <s v="czynna"/>
    <x v="3"/>
    <s v="Wielowieś"/>
    <s v="44-187"/>
    <s v="Zamkowa"/>
    <n v="5"/>
    <s v="x"/>
    <s v="x"/>
    <s v="Przesyłka o masie pow. 20 kg do 30 kg"/>
  </r>
  <r>
    <n v="274110"/>
    <x v="0"/>
    <s v="Wilamowice k. Oświęcimia"/>
    <s v="czynna"/>
    <x v="3"/>
    <s v="Wilamowice"/>
    <s v="43-330"/>
    <s v="Rynek"/>
    <n v="1"/>
    <s v="x"/>
    <s v="x"/>
    <s v="Przesyłka o masie pow. 20 kg do 30 kg"/>
  </r>
  <r>
    <n v="274196"/>
    <x v="0"/>
    <s v="Wilkowice"/>
    <s v="czynna"/>
    <x v="3"/>
    <s v="Wilkowice"/>
    <s v="43-365"/>
    <s v="Wiśniowa"/>
    <n v="4"/>
    <s v="x"/>
    <s v="x"/>
    <s v="Przesyłka o masie pow. 20 kg do 30 kg"/>
  </r>
  <r>
    <n v="274277"/>
    <x v="0"/>
    <s v="Wisła"/>
    <s v="czynna"/>
    <x v="3"/>
    <s v="Wisła"/>
    <s v="43-460"/>
    <s v="Bogumiła Hoffa"/>
    <n v="1"/>
    <s v="x"/>
    <s v="x"/>
    <s v="Przesyłka o masie pow. 20 kg do 30 kg"/>
  </r>
  <r>
    <n v="274660"/>
    <x v="0"/>
    <s v="Włodowice"/>
    <s v="czynna"/>
    <x v="3"/>
    <s v="Włodowice"/>
    <s v="42-421"/>
    <s v="Rynek"/>
    <n v="2"/>
    <s v="x"/>
    <s v="x"/>
    <s v="Przesyłka o masie pow. 20 kg do 30 kg"/>
  </r>
  <r>
    <n v="274741"/>
    <x v="0"/>
    <s v="Wodzisław Śląski"/>
    <s v="czynna"/>
    <x v="3"/>
    <s v="Wodzisław Śląski"/>
    <s v="44-300"/>
    <s v="Księdza Pułkownika Wilhelma Kubsza"/>
    <n v="4"/>
    <s v="x"/>
    <s v="x"/>
    <s v="Przesyłka o masie pow. 20 kg do 30 kg"/>
  </r>
  <r>
    <n v="314902"/>
    <x v="2"/>
    <s v="Wodzisław Śląski, Wodzisław Śląski, Osiedle XXX-lecia 62C"/>
    <s v="czynna"/>
    <x v="3"/>
    <s v="Wodzisław Śląski"/>
    <s v="44-300"/>
    <s v="XXX-lecia"/>
    <s v="62C"/>
    <s v="x"/>
    <s v="x"/>
    <s v="Przesyłka o masie pow. 20 kg do 30 kg"/>
  </r>
  <r>
    <n v="274815"/>
    <x v="0"/>
    <s v="Wojkowice"/>
    <s v="czynna"/>
    <x v="3"/>
    <s v="Wojkowice"/>
    <s v="42-580"/>
    <s v="Kazimierza Pułaskiego"/>
    <s v="1C"/>
    <s v="x"/>
    <s v="x"/>
    <s v="Przesyłka o masie pow. 20 kg do 30 kg"/>
  </r>
  <r>
    <n v="274853"/>
    <x v="0"/>
    <s v="Wola k. Pszczyny"/>
    <s v="czynna"/>
    <x v="3"/>
    <s v="Wola"/>
    <s v="43-225"/>
    <s v="Krótka"/>
    <n v="3"/>
    <s v="x"/>
    <s v="x"/>
    <s v="Przesyłka o masie pow. 20 kg do 30 kg"/>
  </r>
  <r>
    <n v="275070"/>
    <x v="0"/>
    <s v="Woźniki Śląskie"/>
    <s v="czynna"/>
    <x v="3"/>
    <s v="Woźniki"/>
    <s v="42-289"/>
    <s v="Tarnogórska"/>
    <n v="4"/>
    <s v="x"/>
    <s v="x"/>
    <s v="Przesyłka o masie pow. 20 kg do 30 kg"/>
  </r>
  <r>
    <n v="275106"/>
    <x v="0"/>
    <s v="Wręczyca"/>
    <s v="czynna"/>
    <x v="3"/>
    <s v="Wręczyca Wielka"/>
    <s v="42-130"/>
    <s v="Szkolna"/>
    <n v="3"/>
    <s v="x"/>
    <s v="x"/>
    <s v="Przesyłka o masie pow. 20 kg do 30 kg"/>
  </r>
  <r>
    <n v="276123"/>
    <x v="0"/>
    <s v="Zabrze 1"/>
    <s v="czynna"/>
    <x v="3"/>
    <s v="Zabrze"/>
    <s v="41-800"/>
    <s v="Dworcowy"/>
    <n v="1"/>
    <s v="x"/>
    <s v="x"/>
    <s v="Przesyłka o masie pow. 20 kg do 30 kg"/>
  </r>
  <r>
    <n v="955961"/>
    <x v="2"/>
    <s v="Zabrze 1, Zabrze, Bytomska 28"/>
    <s v="czynna"/>
    <x v="3"/>
    <s v="Zabrze"/>
    <s v="41-803"/>
    <s v="Bytomska"/>
    <n v="28"/>
    <s v="x"/>
    <s v="x"/>
    <s v="Przesyłka o masie pow. 20 kg do 30 kg"/>
  </r>
  <r>
    <n v="969891"/>
    <x v="2"/>
    <s v="Zabrze 1, Zabrze, 3 Maja 60"/>
    <s v="czynna"/>
    <x v="3"/>
    <s v="Zabrze"/>
    <s v="41-805"/>
    <s v="3 Maja"/>
    <n v="60"/>
    <s v="x"/>
    <s v="x"/>
    <s v="Przesyłka o masie pow. 20 kg do 30 kg"/>
  </r>
  <r>
    <n v="974850"/>
    <x v="2"/>
    <s v="Zabrze 1, Zabrze, Franklina Roosevelta 20a/1"/>
    <s v="czynna"/>
    <x v="3"/>
    <s v="Zabrze"/>
    <s v="41-815"/>
    <s v="Franklina Roosevelta"/>
    <s v="20a"/>
    <s v="x"/>
    <s v="x"/>
    <s v="Przesyłka o masie pow. 20 kg do 30 kg"/>
  </r>
  <r>
    <n v="276154"/>
    <x v="0"/>
    <s v="Zabrze 6"/>
    <s v="czynna"/>
    <x v="3"/>
    <s v="Zabrze"/>
    <s v="41-806"/>
    <s v="Kalinowa"/>
    <n v="7"/>
    <s v="x"/>
    <s v="x"/>
    <s v="Przesyłka o masie pow. 20 kg do 30 kg"/>
  </r>
  <r>
    <n v="276161"/>
    <x v="0"/>
    <s v="Zabrze 7"/>
    <s v="czynna"/>
    <x v="3"/>
    <s v="Zabrze"/>
    <s v="41-807"/>
    <s v="Brygadzistów"/>
    <n v="2"/>
    <s v="x"/>
    <s v="x"/>
    <s v="Przesyłka o masie pow. 20 kg do 30 kg"/>
  </r>
  <r>
    <n v="276178"/>
    <x v="0"/>
    <s v="Zabrze 8"/>
    <s v="czynna"/>
    <x v="3"/>
    <s v="Zabrze"/>
    <s v="41-808"/>
    <s v="Doktora Henryka Jordana"/>
    <n v="2"/>
    <s v="x"/>
    <s v="x"/>
    <s v="Przesyłka o masie pow. 20 kg do 30 kg"/>
  </r>
  <r>
    <n v="979848"/>
    <x v="2"/>
    <s v="Zabrze 8, Zabrze, Doktora Henryka Jordana 54"/>
    <s v="czynna"/>
    <x v="3"/>
    <s v="Zabrze"/>
    <s v="41-813"/>
    <s v="Doktora Henryka Jordana"/>
    <n v="54"/>
    <s v="x"/>
    <s v="x"/>
    <s v="Przesyłka o masie pow. 20 kg do 30 kg"/>
  </r>
  <r>
    <n v="802978"/>
    <x v="0"/>
    <s v="Zabrze 19"/>
    <s v="czynna"/>
    <x v="3"/>
    <s v="Zabrze"/>
    <s v="41-819"/>
    <s v="Franciszkańska"/>
    <n v="21"/>
    <s v="x"/>
    <s v="x"/>
    <s v="Przesyłka o masie pow. 20 kg do 30 kg"/>
  </r>
  <r>
    <n v="276859"/>
    <x v="0"/>
    <s v="Zawiercie 1"/>
    <s v="czynna"/>
    <x v="3"/>
    <s v="Zawiercie"/>
    <s v="42-400"/>
    <s v="Marszałka Józefa Piłsudskiego"/>
    <n v="13"/>
    <s v="x"/>
    <s v="x"/>
    <s v="Przesyłka o masie pow. 20 kg do 30 kg"/>
  </r>
  <r>
    <n v="974412"/>
    <x v="2"/>
    <s v="Zawiercie 1, Zawiercie, Powstańców Śląskich 1"/>
    <s v="czynna"/>
    <x v="3"/>
    <s v="Zawiercie"/>
    <s v="42-403"/>
    <s v="Powstańców Śląskich"/>
    <n v="1"/>
    <s v="x"/>
    <s v="x"/>
    <s v="Przesyłka o masie pow. 20 kg do 30 kg"/>
  </r>
  <r>
    <n v="277119"/>
    <x v="0"/>
    <s v="Zebrzydowice"/>
    <s v="czynna"/>
    <x v="3"/>
    <s v="Zebrzydowice"/>
    <s v="43-410"/>
    <s v="Księdza Antoniego Janusza"/>
    <n v="6"/>
    <s v="x"/>
    <s v="x"/>
    <s v="Przesyłka o masie pow. 20 kg do 30 kg"/>
  </r>
  <r>
    <n v="277702"/>
    <x v="0"/>
    <s v="Żarnowiec n. Pilicą"/>
    <s v="czynna"/>
    <x v="3"/>
    <s v="Żarnowiec"/>
    <s v="42-439"/>
    <s v="Warszawska"/>
    <n v="13"/>
    <s v="x"/>
    <s v="x"/>
    <s v="Przesyłka o masie pow. 20 kg do 30 kg"/>
  </r>
  <r>
    <n v="277926"/>
    <x v="0"/>
    <s v="Żory 1"/>
    <s v="czynna"/>
    <x v="3"/>
    <s v="Żory"/>
    <s v="44-240"/>
    <s v="Boryńska"/>
    <n v="4"/>
    <s v="x"/>
    <s v="x"/>
    <s v="Przesyłka o masie pow. 20 kg do 30 kg"/>
  </r>
  <r>
    <n v="315543"/>
    <x v="2"/>
    <s v="Żory 1, Żory, Osiedle Generała Władysława Sikorskiego 15"/>
    <s v="czynna"/>
    <x v="3"/>
    <s v="Żory"/>
    <s v="44-240"/>
    <s v="Generała Władysława Sikorskiego"/>
    <n v="15"/>
    <s v="x"/>
    <s v="x"/>
    <s v="Przesyłka o masie pow. 20 kg do 30 kg"/>
  </r>
  <r>
    <n v="315567"/>
    <x v="2"/>
    <s v="Żory 1, Żory, Osiedle Księcia Władysława Opolskiego 1"/>
    <s v="czynna"/>
    <x v="3"/>
    <s v="Żory"/>
    <s v="44-240"/>
    <s v="Księcia Władysława Opolskiego"/>
    <n v="1"/>
    <s v="x"/>
    <s v="x"/>
    <s v="Przesyłka o masie pow. 20 kg do 30 kg"/>
  </r>
  <r>
    <n v="278112"/>
    <x v="0"/>
    <s v="Żywiec 1"/>
    <s v="czynna"/>
    <x v="3"/>
    <s v="Żywiec"/>
    <s v="34-300"/>
    <s v="Tadeusza Kościuszki"/>
    <n v="31"/>
    <s v="x"/>
    <s v="x"/>
    <s v="Przesyłka o masie pow. 20 kg do 30 kg"/>
  </r>
  <r>
    <n v="232442"/>
    <x v="0"/>
    <s v="Bieliny"/>
    <s v="czynna"/>
    <x v="4"/>
    <s v="Bieliny"/>
    <s v="26-004"/>
    <s v="Stefana Żeromskiego"/>
    <n v="2"/>
    <s v="x"/>
    <s v="x"/>
    <s v="Przesyłka o masie pow. 20 kg do 30 kg"/>
  </r>
  <r>
    <n v="233045"/>
    <x v="0"/>
    <s v="Bodzentyn"/>
    <s v="czynna"/>
    <x v="4"/>
    <s v="Bodzentyn"/>
    <s v="26-010"/>
    <s v="Suchedniowska"/>
    <n v="1"/>
    <s v="x"/>
    <s v="x"/>
    <s v="Przesyłka o masie pow. 20 kg do 30 kg"/>
  </r>
  <r>
    <n v="234329"/>
    <x v="0"/>
    <s v="Busko-Zdrój 1"/>
    <s v="czynna"/>
    <x v="4"/>
    <s v="Busko-Zdrój"/>
    <s v="28-100"/>
    <s v="Adama Mickiewicza"/>
    <n v="11"/>
    <s v="x"/>
    <s v="x"/>
    <s v="Przesyłka o masie pow. 20 kg do 30 kg"/>
  </r>
  <r>
    <n v="235472"/>
    <x v="0"/>
    <s v="Chęciny"/>
    <s v="czynna"/>
    <x v="4"/>
    <s v="Chęciny"/>
    <s v="26-060"/>
    <s v="Małogoska"/>
    <n v="1"/>
    <s v="x"/>
    <s v="x"/>
    <s v="Przesyłka o masie pow. 20 kg do 30 kg"/>
  </r>
  <r>
    <n v="235508"/>
    <x v="0"/>
    <s v="Chmielnik"/>
    <s v="czynna"/>
    <x v="4"/>
    <s v="Chmielnik"/>
    <s v="26-020"/>
    <s v="Wolności"/>
    <n v="5"/>
    <s v="x"/>
    <s v="x"/>
    <s v="Przesyłka o masie pow. 20 kg do 30 kg"/>
  </r>
  <r>
    <n v="237111"/>
    <x v="0"/>
    <s v="Daleszyce"/>
    <s v="czynna"/>
    <x v="4"/>
    <s v="Daleszyce"/>
    <s v="26-021"/>
    <s v="Kościelna"/>
    <n v="26"/>
    <s v="x"/>
    <s v="x"/>
    <s v="Przesyłka o masie pow. 20 kg do 30 kg"/>
  </r>
  <r>
    <n v="241210"/>
    <x v="0"/>
    <s v="Górno k. Kielc"/>
    <s v="czynna"/>
    <x v="4"/>
    <s v="Górno"/>
    <s v="26-008"/>
    <s v="Łysicka"/>
    <n v="15"/>
    <s v="x"/>
    <s v="x"/>
    <s v="Przesyłka o masie pow. 20 kg do 30 kg"/>
  </r>
  <r>
    <n v="243830"/>
    <x v="0"/>
    <s v="Jędrzejów 1"/>
    <s v="czynna"/>
    <x v="4"/>
    <s v="Jędrzejów"/>
    <s v="28-300"/>
    <s v="Józefa Piłsudskiego"/>
    <n v="1"/>
    <s v="x"/>
    <s v="x"/>
    <s v="Przesyłka o masie pow. 20 kg do 30 kg"/>
  </r>
  <r>
    <n v="307873"/>
    <x v="2"/>
    <s v="Jędrzejów 1, Jędrzejów, Partyzantów 14"/>
    <s v="czynna"/>
    <x v="4"/>
    <s v="Jędrzejów"/>
    <s v="28-300"/>
    <s v="Partyzantów"/>
    <n v="14"/>
    <s v="x"/>
    <s v="x"/>
    <s v="Przesyłka o masie pow. 20 kg do 30 kg"/>
  </r>
  <r>
    <n v="778467"/>
    <x v="2"/>
    <s v="Jędrzejów 1, Jędrzejów, Stefana Okrzei 26"/>
    <s v="czynna"/>
    <x v="4"/>
    <s v="Jędrzejów"/>
    <s v="28-310"/>
    <s v="Stefana Okrzei"/>
    <n v="26"/>
    <s v="x"/>
    <s v="x"/>
    <s v="Przesyłka o masie pow. 20 kg do 30 kg"/>
  </r>
  <r>
    <n v="245067"/>
    <x v="0"/>
    <s v="Kazimierza Wielka"/>
    <s v="czynna"/>
    <x v="4"/>
    <s v="Kazimierza Wielka"/>
    <s v="28-500"/>
    <s v="Mikołaja Reja"/>
    <n v="17"/>
    <s v="x"/>
    <s v="x"/>
    <s v="Przesyłka o masie pow. 20 kg do 30 kg"/>
  </r>
  <r>
    <n v="619843"/>
    <x v="2"/>
    <s v="Kazimierza Wielka, Skalbmierz, Podporucznika Brzozy II-Go 8"/>
    <s v="czynna"/>
    <x v="4"/>
    <s v="Skalbmierz"/>
    <s v="28-530"/>
    <s v="Podporucznika Brzozy II-Go"/>
    <n v="8"/>
    <s v="x"/>
    <s v="x"/>
    <s v="Przesyłka o masie pow. 20 kg do 30 kg"/>
  </r>
  <r>
    <n v="245267"/>
    <x v="0"/>
    <s v="Kielce 1"/>
    <s v="czynna"/>
    <x v="4"/>
    <s v="Kielce"/>
    <s v="25-001"/>
    <s v="Niepodległości"/>
    <n v="2"/>
    <s v="x"/>
    <s v="x"/>
    <s v="Przesyłka o masie pow. 20 kg do 30 kg"/>
  </r>
  <r>
    <n v="308171"/>
    <x v="2"/>
    <s v="Kielce 1, Kielce, Warszawska 26"/>
    <s v="czynna"/>
    <x v="4"/>
    <s v="Kielce"/>
    <s v="25-001"/>
    <s v="Warszawska"/>
    <n v="26"/>
    <s v="x"/>
    <s v="x"/>
    <s v="Przesyłka o masie pow. 20 kg do 30 kg"/>
  </r>
  <r>
    <n v="979905"/>
    <x v="2"/>
    <s v="Kielce 1, Kielce, Fabryczna 3"/>
    <s v="czynna"/>
    <x v="4"/>
    <s v="Kielce"/>
    <s v="25-820"/>
    <s v="Fabryczna"/>
    <n v="3"/>
    <s v="x"/>
    <s v="x"/>
    <s v="Przesyłka o masie pow. 20 kg do 30 kg"/>
  </r>
  <r>
    <n v="979912"/>
    <x v="2"/>
    <s v="Kielce 1, Kielce, Podklasztorna 117a"/>
    <s v="czynna"/>
    <x v="4"/>
    <s v="Kielce"/>
    <s v="25-705"/>
    <s v="Podklasztorna"/>
    <s v="117a"/>
    <s v="x"/>
    <s v="x"/>
    <s v="Przesyłka o masie pow. 20 kg do 30 kg"/>
  </r>
  <r>
    <n v="245274"/>
    <x v="0"/>
    <s v="Kielce 3"/>
    <s v="czynna"/>
    <x v="4"/>
    <s v="Kielce"/>
    <s v="25-113"/>
    <s v="Barwinek"/>
    <n v="28"/>
    <s v="x"/>
    <s v="x"/>
    <s v="Przesyłka o masie pow. 20 kg do 30 kg"/>
  </r>
  <r>
    <n v="245331"/>
    <x v="0"/>
    <s v="Kielce 9"/>
    <s v="czynna"/>
    <x v="4"/>
    <s v="Kielce"/>
    <s v="25-648"/>
    <s v="1 Maja"/>
    <n v="154"/>
    <s v="x"/>
    <s v="x"/>
    <s v="Przesyłka o masie pow. 20 kg do 30 kg"/>
  </r>
  <r>
    <n v="245355"/>
    <x v="0"/>
    <s v="Kielce 11"/>
    <s v="czynna"/>
    <x v="4"/>
    <s v="Kielce"/>
    <s v="25-602"/>
    <s v="Piekoszowska"/>
    <n v="32"/>
    <s v="x"/>
    <s v="x"/>
    <s v="Przesyłka o masie pow. 20 kg do 30 kg"/>
  </r>
  <r>
    <n v="245362"/>
    <x v="0"/>
    <s v="Kielce 12"/>
    <s v="czynna"/>
    <x v="4"/>
    <s v="Kielce"/>
    <s v="25-351"/>
    <s v="Henryka Sienkiewicza"/>
    <n v="7"/>
    <s v="x"/>
    <s v="x"/>
    <s v="Przesyłka o masie pow. 20 kg do 30 kg"/>
  </r>
  <r>
    <n v="308157"/>
    <x v="2"/>
    <s v="Kielce 12, Kielce, Planty 13/2"/>
    <s v="czynna"/>
    <x v="4"/>
    <s v="Kielce"/>
    <s v="25-351"/>
    <s v="Planty"/>
    <n v="13"/>
    <s v="x"/>
    <s v="x"/>
    <s v="Przesyłka o masie pow. 20 kg do 30 kg"/>
  </r>
  <r>
    <n v="308207"/>
    <x v="2"/>
    <s v="Kielce 12, Kielce, Seminaryjska 28a"/>
    <s v="czynna"/>
    <x v="4"/>
    <s v="Kielce"/>
    <s v="25-020"/>
    <s v="Seminaryjska"/>
    <s v="28a"/>
    <s v="x"/>
    <s v="x"/>
    <s v="Przesyłka o masie pow. 20 kg do 30 kg"/>
  </r>
  <r>
    <n v="993763"/>
    <x v="2"/>
    <s v="Kielce 12, Kielce, Krakowska 3"/>
    <s v="czynna"/>
    <x v="4"/>
    <s v="Kielce"/>
    <s v="25-030"/>
    <s v="Krakowska"/>
    <n v="3"/>
    <s v="x"/>
    <s v="x"/>
    <s v="Przesyłka o masie pow. 20 kg do 30 kg"/>
  </r>
  <r>
    <n v="245386"/>
    <x v="0"/>
    <s v="Kielce 14"/>
    <s v="czynna"/>
    <x v="4"/>
    <s v="Kielce"/>
    <s v="25-359"/>
    <s v="Zagórska"/>
    <n v="60"/>
    <s v="x"/>
    <s v="x"/>
    <s v="Przesyłka o masie pow. 20 kg do 30 kg"/>
  </r>
  <r>
    <n v="245405"/>
    <x v="0"/>
    <s v="Kielce 21"/>
    <s v="czynna"/>
    <x v="4"/>
    <s v="Kielce"/>
    <s v="25-520"/>
    <s v="Pocieszka"/>
    <n v="17"/>
    <s v="x"/>
    <s v="x"/>
    <s v="Przesyłka o masie pow. 20 kg do 30 kg"/>
  </r>
  <r>
    <n v="245429"/>
    <x v="0"/>
    <s v="Kielce 23"/>
    <s v="czynna"/>
    <x v="4"/>
    <s v="Kielce"/>
    <s v="25-430"/>
    <s v="Jana Nowaka-Jeziorańskiego"/>
    <n v="77"/>
    <s v="x"/>
    <s v="x"/>
    <s v="Przesyłka o masie pow. 20 kg do 30 kg"/>
  </r>
  <r>
    <n v="993756"/>
    <x v="2"/>
    <s v="Kielce 23, Kielce, Osiedle Na Stoku 72K"/>
    <s v="czynna"/>
    <x v="4"/>
    <s v="Kielce"/>
    <s v="25-470"/>
    <s v="Na Stoku"/>
    <s v="72K"/>
    <s v="x"/>
    <s v="x"/>
    <s v="Przesyłka o masie pow. 20 kg do 30 kg"/>
  </r>
  <r>
    <n v="245443"/>
    <x v="0"/>
    <s v="Kielce 25"/>
    <s v="czynna"/>
    <x v="4"/>
    <s v="Kielce"/>
    <s v="25-324"/>
    <s v="Sandomierska"/>
    <n v="107"/>
    <s v="x"/>
    <s v="x"/>
    <s v="Przesyłka o masie pow. 20 kg do 30 kg"/>
  </r>
  <r>
    <n v="245467"/>
    <x v="0"/>
    <s v="Kielce 27"/>
    <s v="czynna"/>
    <x v="4"/>
    <s v="Kielce"/>
    <s v="25-547"/>
    <s v="Warszawska"/>
    <n v="153"/>
    <s v="x"/>
    <s v="x"/>
    <s v="Przesyłka o masie pow. 20 kg do 30 kg"/>
  </r>
  <r>
    <n v="245474"/>
    <x v="0"/>
    <s v="Kielce 28"/>
    <s v="czynna"/>
    <x v="4"/>
    <s v="Kielce"/>
    <s v="25-636"/>
    <s v="Edmunda Massalskiego"/>
    <n v="8"/>
    <s v="x"/>
    <s v="x"/>
    <s v="Przesyłka o masie pow. 20 kg do 30 kg"/>
  </r>
  <r>
    <n v="246684"/>
    <x v="0"/>
    <s v="Końskie 1"/>
    <s v="czynna"/>
    <x v="4"/>
    <s v="Końskie"/>
    <s v="26-200"/>
    <s v="Majora Hubala"/>
    <n v="13"/>
    <s v="x"/>
    <s v="x"/>
    <s v="Przesyłka o masie pow. 20 kg do 30 kg"/>
  </r>
  <r>
    <n v="246710"/>
    <x v="0"/>
    <s v="Koprzywnica"/>
    <s v="czynna"/>
    <x v="4"/>
    <s v="Koprzywnica"/>
    <s v="27-660"/>
    <s v="11 Listopada"/>
    <n v="88"/>
    <s v="x"/>
    <s v="x"/>
    <s v="Przesyłka o masie pow. 20 kg do 30 kg"/>
  </r>
  <r>
    <n v="251500"/>
    <x v="0"/>
    <s v="Łagów k. Staszowa"/>
    <s v="czynna"/>
    <x v="4"/>
    <s v="Łagów"/>
    <s v="26-025"/>
    <s v="Wolska"/>
    <n v="4"/>
    <s v="x"/>
    <s v="x"/>
    <s v="Przesyłka o masie pow. 20 kg do 30 kg"/>
  </r>
  <r>
    <n v="252141"/>
    <x v="0"/>
    <s v="Łopuszno"/>
    <s v="czynna"/>
    <x v="4"/>
    <s v="Łopuszno"/>
    <s v="26-070"/>
    <s v="Natalii Żurowskiej-Machałowej"/>
    <n v="13"/>
    <s v="x"/>
    <s v="x"/>
    <s v="Przesyłka o masie pow. 20 kg do 30 kg"/>
  </r>
  <r>
    <n v="253418"/>
    <x v="0"/>
    <s v="Małogoszcz"/>
    <s v="czynna"/>
    <x v="4"/>
    <s v="Małogoszcz"/>
    <s v="28-366"/>
    <s v="Jędrzejowska"/>
    <s v="10A"/>
    <s v="x"/>
    <s v="x"/>
    <s v="Przesyłka o masie pow. 20 kg do 30 kg"/>
  </r>
  <r>
    <n v="253906"/>
    <x v="0"/>
    <s v="Miedziana Góra"/>
    <s v="czynna"/>
    <x v="4"/>
    <s v="Kostomłoty Drugie"/>
    <s v="26-085"/>
    <s v="Bugajska"/>
    <n v="6"/>
    <s v="x"/>
    <s v="x"/>
    <s v="Przesyłka o masie pow. 20 kg do 30 kg"/>
  </r>
  <r>
    <n v="254628"/>
    <x v="0"/>
    <s v="Mniów"/>
    <s v="czynna"/>
    <x v="4"/>
    <s v="Mniów"/>
    <s v="26-080"/>
    <s v="Centralna"/>
    <n v="9"/>
    <s v="x"/>
    <s v="x"/>
    <s v="Przesyłka o masie pow. 20 kg do 30 kg"/>
  </r>
  <r>
    <n v="254778"/>
    <x v="0"/>
    <s v="Morawica"/>
    <s v="czynna"/>
    <x v="4"/>
    <s v="Morawica"/>
    <s v="26-026"/>
    <s v="Kielecka"/>
    <n v="38"/>
    <s v="x"/>
    <s v="x"/>
    <s v="Przesyłka o masie pow. 20 kg do 30 kg"/>
  </r>
  <r>
    <n v="255890"/>
    <x v="0"/>
    <s v="Nowa Słupia"/>
    <s v="czynna"/>
    <x v="4"/>
    <s v="Nowa Słupia"/>
    <s v="26-006"/>
    <s v="Opatowska"/>
    <n v="11"/>
    <s v="x"/>
    <s v="x"/>
    <s v="Przesyłka o masie pow. 20 kg do 30 kg"/>
  </r>
  <r>
    <n v="264918"/>
    <x v="0"/>
    <s v="Nowiny"/>
    <s v="czynna"/>
    <x v="4"/>
    <s v="Nowiny"/>
    <s v="26-052"/>
    <s v="Parkowa"/>
    <n v="3"/>
    <s v="x"/>
    <s v="x"/>
    <s v="Przesyłka o masie pow. 20 kg do 30 kg"/>
  </r>
  <r>
    <n v="257322"/>
    <x v="0"/>
    <s v="Opatów Kielecki"/>
    <s v="czynna"/>
    <x v="4"/>
    <s v="Opatów"/>
    <s v="27-500"/>
    <s v="Obrońców Pokoju"/>
    <n v="23"/>
    <s v="x"/>
    <s v="x"/>
    <s v="Przesyłka o masie pow. 20 kg do 30 kg"/>
  </r>
  <r>
    <n v="257960"/>
    <x v="0"/>
    <s v="Ostrowiec Świętokrzyski 1"/>
    <s v="czynna"/>
    <x v="4"/>
    <s v="Ostrowiec Świętokrzyski"/>
    <s v="27-400"/>
    <s v="3 Maja"/>
    <n v="12"/>
    <s v="x"/>
    <s v="x"/>
    <s v="Przesyłka o masie pow. 20 kg do 30 kg"/>
  </r>
  <r>
    <n v="544629"/>
    <x v="2"/>
    <s v="Ostrowiec Świętokrzyski 1, Ostrowiec Świętokrzyski, Iłżecka 37"/>
    <s v="zawieszona"/>
    <x v="4"/>
    <s v="Ostrowiec Świętokrzyski"/>
    <s v="27-408"/>
    <s v="Iłżecka"/>
    <n v="37"/>
    <s v="x"/>
    <s v="x"/>
    <s v="Przesyłka o masie pow. 20 kg do 30 kg"/>
  </r>
  <r>
    <n v="258006"/>
    <x v="0"/>
    <s v="Ostrowiec Świętokrzyski 7"/>
    <s v="czynna"/>
    <x v="4"/>
    <s v="Ostrowiec Świętokrzyski"/>
    <s v="27-405"/>
    <s v="Słoneczne"/>
    <n v="14"/>
    <s v="x"/>
    <s v="x"/>
    <s v="Przesyłka o masie pow. 20 kg do 30 kg"/>
  </r>
  <r>
    <n v="258013"/>
    <x v="0"/>
    <s v="Ostrowiec Świętokrzyski 8"/>
    <s v="czynna"/>
    <x v="4"/>
    <s v="Ostrowiec Świętokrzyski"/>
    <s v="27-406"/>
    <s v="Ogrody"/>
    <n v="28"/>
    <s v="x"/>
    <s v="x"/>
    <s v="Przesyłka o masie pow. 20 kg do 30 kg"/>
  </r>
  <r>
    <n v="258444"/>
    <x v="0"/>
    <s v="Ożarów k. Opatowa Kieleckiego"/>
    <s v="czynna"/>
    <x v="4"/>
    <s v="Ożarów"/>
    <s v="27-530"/>
    <s v="Stodolna"/>
    <s v="5F"/>
    <s v="x"/>
    <s v="x"/>
    <s v="Przesyłka o masie pow. 20 kg do 30 kg"/>
  </r>
  <r>
    <n v="259085"/>
    <x v="0"/>
    <s v="Piekoszów"/>
    <s v="czynna"/>
    <x v="4"/>
    <s v="Piekoszów"/>
    <s v="26-065"/>
    <s v="Częstochowska"/>
    <n v="58"/>
    <s v="x"/>
    <s v="x"/>
    <s v="Przesyłka o masie pow. 20 kg do 30 kg"/>
  </r>
  <r>
    <n v="259128"/>
    <x v="0"/>
    <s v="Pierzchnica"/>
    <s v="czynna"/>
    <x v="4"/>
    <s v="Pierzchnica"/>
    <s v="26-015"/>
    <s v="Urzędnicza"/>
    <n v="6"/>
    <s v="x"/>
    <s v="x"/>
    <s v="Przesyłka o masie pow. 20 kg do 30 kg"/>
  </r>
  <r>
    <n v="259261"/>
    <x v="0"/>
    <s v="Pińczów"/>
    <s v="czynna"/>
    <x v="4"/>
    <s v="Pińczów"/>
    <s v="28-400"/>
    <s v="Batalionów Chłopskich"/>
    <n v="14"/>
    <s v="x"/>
    <s v="x"/>
    <s v="Przesyłka o masie pow. 20 kg do 30 kg"/>
  </r>
  <r>
    <n v="260035"/>
    <x v="0"/>
    <s v="Połaniec"/>
    <s v="czynna"/>
    <x v="4"/>
    <s v="Połaniec"/>
    <s v="28-230"/>
    <s v="Krakowska"/>
    <n v="3"/>
    <s v="x"/>
    <s v="x"/>
    <s v="Przesyłka o masie pow. 20 kg do 30 kg"/>
  </r>
  <r>
    <n v="262150"/>
    <x v="0"/>
    <s v="Radoszyce"/>
    <s v="czynna"/>
    <x v="4"/>
    <s v="Radoszyce"/>
    <s v="26-230"/>
    <s v="Stefana Żeromskiego"/>
    <n v="28"/>
    <s v="x"/>
    <s v="x"/>
    <s v="Przesyłka o masie pow. 20 kg do 30 kg"/>
  </r>
  <r>
    <n v="262398"/>
    <x v="0"/>
    <s v="Raków k. Staszowa"/>
    <s v="czynna"/>
    <x v="4"/>
    <s v="Raków"/>
    <s v="26-035"/>
    <s v="Wolności"/>
    <n v="14"/>
    <s v="x"/>
    <s v="x"/>
    <s v="Przesyłka o masie pow. 20 kg do 30 kg"/>
  </r>
  <r>
    <n v="264118"/>
    <x v="0"/>
    <s v="Sandomierz 1"/>
    <s v="czynna"/>
    <x v="4"/>
    <s v="Sandomierz"/>
    <s v="27-600"/>
    <s v="Stefana Żeromskiego"/>
    <n v="12"/>
    <s v="x"/>
    <s v="x"/>
    <s v="Przesyłka o masie pow. 20 kg do 30 kg"/>
  </r>
  <r>
    <n v="264149"/>
    <x v="0"/>
    <s v="Sandomierz 4"/>
    <s v="czynna"/>
    <x v="4"/>
    <s v="Sandomierz"/>
    <s v="27-602"/>
    <s v="Rynek"/>
    <n v="6"/>
    <s v="x"/>
    <s v="x"/>
    <s v="Przesyłka o masie pow. 20 kg do 30 kg"/>
  </r>
  <r>
    <n v="264349"/>
    <x v="0"/>
    <s v="Sędziszów k. Jędrzejowa"/>
    <s v="czynna"/>
    <x v="4"/>
    <s v="Sędziszów"/>
    <s v="28-340"/>
    <s v="Sady"/>
    <n v="9"/>
    <s v="x"/>
    <s v="x"/>
    <s v="Przesyłka o masie pow. 20 kg do 30 kg"/>
  </r>
  <r>
    <n v="265009"/>
    <x v="0"/>
    <s v="Skarżysko-Kamienna 2"/>
    <s v="czynna"/>
    <x v="4"/>
    <s v="Skarżysko-Kamienna"/>
    <s v="26-110"/>
    <s v="Niepodległości"/>
    <n v="90"/>
    <s v="x"/>
    <s v="x"/>
    <s v="Przesyłka o masie pow. 20 kg do 30 kg"/>
  </r>
  <r>
    <n v="265023"/>
    <x v="0"/>
    <s v="Skarżysko-Kamienna 4"/>
    <s v="czynna"/>
    <x v="4"/>
    <s v="Skarżysko-Kamienna (Milica)"/>
    <s v="26-112"/>
    <s v="Józefa Piłsudskiego"/>
    <n v="28"/>
    <s v="x"/>
    <s v="x"/>
    <s v="Przesyłka o masie pow. 20 kg do 30 kg"/>
  </r>
  <r>
    <n v="265030"/>
    <x v="0"/>
    <s v="Skarżysko-Kamienna 5"/>
    <s v="czynna"/>
    <x v="4"/>
    <s v="Skarżysko-Kamienna"/>
    <s v="26-113"/>
    <s v="Stefana Okrzei"/>
    <n v="13"/>
    <s v="x"/>
    <s v="x"/>
    <s v="Przesyłka o masie pow. 20 kg do 30 kg"/>
  </r>
  <r>
    <n v="266033"/>
    <x v="0"/>
    <s v="Solec-Zdrój"/>
    <s v="czynna"/>
    <x v="4"/>
    <s v="Solec-Zdrój"/>
    <s v="28-131"/>
    <s v="Kościelna"/>
    <n v="2"/>
    <s v="x"/>
    <s v="x"/>
    <s v="Przesyłka o masie pow. 20 kg do 30 kg"/>
  </r>
  <r>
    <n v="266590"/>
    <x v="0"/>
    <s v="Starachowice 1"/>
    <s v="czynna"/>
    <x v="4"/>
    <s v="Starachowice"/>
    <s v="27-200"/>
    <s v="Słoneczna"/>
    <n v="4"/>
    <s v="x"/>
    <s v="x"/>
    <s v="Przesyłka o masie pow. 20 kg do 30 kg"/>
  </r>
  <r>
    <n v="979431"/>
    <x v="2"/>
    <s v="Starachowice 1, Starachowice, Konstytucji 3 Maja 23"/>
    <s v="czynna"/>
    <x v="4"/>
    <s v="Starachowice"/>
    <s v="27-201"/>
    <s v="Konstytucji 3 Maja"/>
    <n v="23"/>
    <s v="x"/>
    <s v="x"/>
    <s v="Przesyłka o masie pow. 20 kg do 30 kg"/>
  </r>
  <r>
    <n v="994959"/>
    <x v="2"/>
    <s v="Starachowice 1, Starachowice, Miodowa 10"/>
    <s v="czynna"/>
    <x v="4"/>
    <s v="Starachowice"/>
    <s v="27-203"/>
    <s v="Miodowa"/>
    <n v="10"/>
    <s v="x"/>
    <s v="x"/>
    <s v="Przesyłka o masie pow. 20 kg do 30 kg"/>
  </r>
  <r>
    <n v="266990"/>
    <x v="0"/>
    <s v="Staszów 1"/>
    <s v="czynna"/>
    <x v="4"/>
    <s v="Staszów"/>
    <s v="28-200"/>
    <s v="Kolejowa"/>
    <n v="1"/>
    <s v="x"/>
    <s v="x"/>
    <s v="Przesyłka o masie pow. 20 kg do 30 kg"/>
  </r>
  <r>
    <n v="979455"/>
    <x v="2"/>
    <s v="Staszów 1, Staszów, Jana Pawła II 10"/>
    <s v="czynna"/>
    <x v="4"/>
    <s v="Staszów"/>
    <s v="28-203"/>
    <s v="Jana Pawła II"/>
    <n v="10"/>
    <s v="x"/>
    <s v="x"/>
    <s v="Przesyłka o masie pow. 20 kg do 30 kg"/>
  </r>
  <r>
    <n v="267050"/>
    <x v="0"/>
    <s v="Stąporków"/>
    <s v="czynna"/>
    <x v="4"/>
    <s v="Stąporków"/>
    <s v="26-220"/>
    <s v="Marszałka Józefa Piłsudskiego"/>
    <n v="137"/>
    <s v="x"/>
    <s v="x"/>
    <s v="Przesyłka o masie pow. 20 kg do 30 kg"/>
  </r>
  <r>
    <n v="267179"/>
    <x v="0"/>
    <s v="Stopnica"/>
    <s v="czynna"/>
    <x v="4"/>
    <s v="Stopnica"/>
    <s v="28-130"/>
    <s v="Plac Józefa Piłsudskiego"/>
    <n v="7"/>
    <s v="x"/>
    <s v="x"/>
    <s v="Przesyłka o masie pow. 20 kg do 30 kg"/>
  </r>
  <r>
    <n v="267612"/>
    <x v="0"/>
    <s v="Suchedniów"/>
    <s v="czynna"/>
    <x v="4"/>
    <s v="Suchedniów"/>
    <s v="26-130"/>
    <s v="Bugaj"/>
    <n v="1"/>
    <s v="x"/>
    <s v="x"/>
    <s v="Przesyłka o masie pow. 20 kg do 30 kg"/>
  </r>
  <r>
    <n v="274703"/>
    <x v="0"/>
    <s v="Włoszczowa"/>
    <s v="czynna"/>
    <x v="4"/>
    <s v="Włoszczowa"/>
    <s v="29-100"/>
    <s v="Tadeusza Kościuszki"/>
    <n v="13"/>
    <s v="x"/>
    <s v="x"/>
    <s v="Przesyłka o masie pow. 20 kg do 30 kg"/>
  </r>
  <r>
    <n v="276280"/>
    <x v="0"/>
    <s v="Zagnańsk"/>
    <s v="czynna"/>
    <x v="4"/>
    <s v="Zagnańsk"/>
    <s v="26-050"/>
    <s v="Spacerowa"/>
    <n v="11"/>
    <s v="x"/>
    <s v="x"/>
    <s v="Przesyłka o masie pow. 20 kg do 30 kg"/>
  </r>
  <r>
    <n v="230989"/>
    <x v="0"/>
    <s v="Alwernia"/>
    <s v="czynna"/>
    <x v="5"/>
    <s v="Alwernia"/>
    <s v="32-566"/>
    <s v="Zbigniewa Gęsikowskiego"/>
    <n v="7"/>
    <s v="x"/>
    <s v="x"/>
    <s v="Przesyłka o masie pow. 20 kg do 30 kg"/>
  </r>
  <r>
    <n v="231001"/>
    <x v="0"/>
    <s v="Andrychów"/>
    <s v="czynna"/>
    <x v="5"/>
    <s v="Andrychów"/>
    <s v="34-120"/>
    <s v="Krakowska"/>
    <n v="100"/>
    <s v="x"/>
    <s v="x"/>
    <s v="Przesyłka o masie pow. 20 kg do 30 kg"/>
  </r>
  <r>
    <n v="232330"/>
    <x v="0"/>
    <s v="Biecz"/>
    <s v="czynna"/>
    <x v="5"/>
    <s v="Biecz"/>
    <s v="38-340"/>
    <s v="Kazimierza Wielkiego"/>
    <n v="9"/>
    <s v="x"/>
    <s v="x"/>
    <s v="Przesyłka o masie pow. 20 kg do 30 kg"/>
  </r>
  <r>
    <n v="232930"/>
    <x v="0"/>
    <s v="Bobowa"/>
    <s v="czynna"/>
    <x v="5"/>
    <s v="Bobowa"/>
    <s v="38-350"/>
    <s v="Pocztowa"/>
    <n v="2"/>
    <s v="x"/>
    <s v="x"/>
    <s v="Przesyłka o masie pow. 20 kg do 30 kg"/>
  </r>
  <r>
    <n v="232985"/>
    <x v="0"/>
    <s v="Bochnia"/>
    <s v="czynna"/>
    <x v="5"/>
    <s v="Bochnia"/>
    <s v="32-700"/>
    <s v="Kazimierza Wielkiego"/>
    <n v="34"/>
    <s v="x"/>
    <s v="x"/>
    <s v="Przesyłka o masie pow. 20 kg do 30 kg"/>
  </r>
  <r>
    <n v="233869"/>
    <x v="0"/>
    <s v="Brzesko 1"/>
    <s v="czynna"/>
    <x v="5"/>
    <s v="Brzesko"/>
    <s v="32-800"/>
    <s v="Tadeusza Kościuszki"/>
    <n v="5"/>
    <s v="x"/>
    <s v="x"/>
    <s v="Przesyłka o masie pow. 20 kg do 30 kg"/>
  </r>
  <r>
    <n v="990852"/>
    <x v="2"/>
    <s v="Brzesko 1, Czchów, Armii Krajowej 8"/>
    <s v="czynna"/>
    <x v="5"/>
    <s v="Czchów"/>
    <s v="32-860"/>
    <s v="Armii Krajowej"/>
    <n v="8"/>
    <s v="x"/>
    <s v="x"/>
    <s v="Przesyłka o masie pow. 20 kg do 30 kg"/>
  </r>
  <r>
    <n v="233902"/>
    <x v="0"/>
    <s v="Brzeszcze"/>
    <s v="czynna"/>
    <x v="5"/>
    <s v="Brzeszcze"/>
    <s v="32-620"/>
    <s v="Ofiar Oświęcimia"/>
    <n v="31"/>
    <s v="x"/>
    <s v="x"/>
    <s v="Przesyłka o masie pow. 20 kg do 30 kg"/>
  </r>
  <r>
    <n v="234262"/>
    <x v="0"/>
    <s v="Bukowina Tatrzańska"/>
    <s v="czynna"/>
    <x v="5"/>
    <s v="Bukowina Tatrzańska"/>
    <s v="34-530"/>
    <s v="Tadeusza Kościuszki"/>
    <n v="140"/>
    <s v="x"/>
    <s v="x"/>
    <s v="Przesyłka o masie pow. 20 kg do 30 kg"/>
  </r>
  <r>
    <n v="235403"/>
    <x v="0"/>
    <s v="Chełmek"/>
    <s v="czynna"/>
    <x v="5"/>
    <s v="Chełmek"/>
    <s v="32-660"/>
    <s v="Piastowska"/>
    <n v="24"/>
    <s v="x"/>
    <s v="x"/>
    <s v="Przesyłka o masie pow. 20 kg do 30 kg"/>
  </r>
  <r>
    <n v="235410"/>
    <x v="0"/>
    <s v="Chełmiec"/>
    <s v="czynna"/>
    <x v="5"/>
    <s v="Chełmiec"/>
    <s v="33-395"/>
    <s v="Marcinkowicka"/>
    <n v="11"/>
    <s v="x"/>
    <s v="x"/>
    <s v="Przesyłka o masie pow. 20 kg do 30 kg"/>
  </r>
  <r>
    <n v="235896"/>
    <x v="0"/>
    <s v="Chrzanów"/>
    <s v="czynna"/>
    <x v="5"/>
    <s v="Chrzanów"/>
    <s v="32-500"/>
    <s v="Marszałka Józefa Piłsudskiego"/>
    <s v="2A"/>
    <s v="x"/>
    <s v="x"/>
    <s v="Przesyłka o masie pow. 20 kg do 30 kg"/>
  </r>
  <r>
    <n v="236194"/>
    <x v="0"/>
    <s v="Ciężkowice"/>
    <s v="czynna"/>
    <x v="5"/>
    <s v="Ciężkowice"/>
    <s v="33-190"/>
    <s v="Rynek"/>
    <n v="16"/>
    <s v="x"/>
    <s v="x"/>
    <s v="Przesyłka o masie pow. 20 kg do 30 kg"/>
  </r>
  <r>
    <n v="236451"/>
    <x v="0"/>
    <s v="Czarny Dunajec"/>
    <s v="czynna"/>
    <x v="5"/>
    <s v="Czarny Dunajec"/>
    <s v="34-470"/>
    <s v="Kolejowa"/>
    <n v="16"/>
    <s v="x"/>
    <s v="x"/>
    <s v="Przesyłka o masie pow. 20 kg do 30 kg"/>
  </r>
  <r>
    <n v="236613"/>
    <x v="0"/>
    <s v="Czernichów"/>
    <s v="czynna"/>
    <x v="5"/>
    <s v="Czernichów"/>
    <s v="32-070"/>
    <s v="Gminna"/>
    <n v="1"/>
    <s v="x"/>
    <s v="x"/>
    <s v="Przesyłka o masie pow. 20 kg do 30 kg"/>
  </r>
  <r>
    <n v="237359"/>
    <x v="0"/>
    <s v="Dąbrowa Tarnowska"/>
    <s v="czynna"/>
    <x v="5"/>
    <s v="Dąbrowa Tarnowska"/>
    <s v="33-200"/>
    <s v="Jagiellońska"/>
    <n v="3"/>
    <s v="x"/>
    <s v="x"/>
    <s v="Przesyłka o masie pow. 20 kg do 30 kg"/>
  </r>
  <r>
    <n v="237647"/>
    <x v="0"/>
    <s v="Dobczyce"/>
    <s v="czynna"/>
    <x v="5"/>
    <s v="Dobczyce"/>
    <s v="32-410"/>
    <s v="Parkowa"/>
    <n v="1"/>
    <s v="x"/>
    <s v="x"/>
    <s v="Przesyłka o masie pow. 20 kg do 30 kg"/>
  </r>
  <r>
    <n v="239555"/>
    <x v="0"/>
    <s v="Gdów"/>
    <s v="czynna"/>
    <x v="5"/>
    <s v="Gdów"/>
    <s v="32-420"/>
    <m/>
    <n v="1096"/>
    <s v="x"/>
    <s v="x"/>
    <s v="Przesyłka o masie pow. 20 kg do 30 kg"/>
  </r>
  <r>
    <n v="240729"/>
    <x v="0"/>
    <s v="Gorlice 1"/>
    <s v="czynna"/>
    <x v="5"/>
    <s v="Gorlice"/>
    <s v="38-300"/>
    <s v="Władysława Jagiełły"/>
    <n v="4"/>
    <s v="x"/>
    <s v="x"/>
    <s v="Przesyłka o masie pow. 20 kg do 30 kg"/>
  </r>
  <r>
    <n v="241577"/>
    <x v="0"/>
    <s v="Gromnik"/>
    <s v="czynna"/>
    <x v="5"/>
    <s v="Gromnik"/>
    <s v="33-180"/>
    <s v="Pogórze"/>
    <n v="2"/>
    <s v="x"/>
    <s v="x"/>
    <s v="Przesyłka o masie pow. 20 kg do 30 kg"/>
  </r>
  <r>
    <n v="241610"/>
    <x v="0"/>
    <s v="Gródek nad Dunajcem"/>
    <s v="czynna"/>
    <x v="5"/>
    <s v="Gródek nad Dunajcem"/>
    <s v="33-318"/>
    <m/>
    <n v="239"/>
    <s v="x"/>
    <s v="x"/>
    <s v="Przesyłka o masie pow. 20 kg do 30 kg"/>
  </r>
  <r>
    <n v="241810"/>
    <x v="0"/>
    <s v="Grybów"/>
    <s v="czynna"/>
    <x v="5"/>
    <s v="Grybów"/>
    <s v="33-330"/>
    <s v="Tadeusza Kościuszki"/>
    <n v="8"/>
    <s v="x"/>
    <s v="x"/>
    <s v="Przesyłka o masie pow. 20 kg do 30 kg"/>
  </r>
  <r>
    <n v="242499"/>
    <x v="0"/>
    <s v="Iwanowice Włościańskie"/>
    <s v="czynna"/>
    <x v="5"/>
    <s v="Iwanowice Włościańskie"/>
    <s v="32-095"/>
    <s v="Jurajska"/>
    <n v="2"/>
    <s v="x"/>
    <s v="x"/>
    <s v="Przesyłka o masie pow. 20 kg do 30 kg"/>
  </r>
  <r>
    <n v="242620"/>
    <x v="0"/>
    <s v="Jabłonka"/>
    <s v="czynna"/>
    <x v="5"/>
    <s v="Jabłonka"/>
    <s v="34-480"/>
    <s v="Jana III Sobieskiego"/>
    <n v="30"/>
    <s v="x"/>
    <s v="x"/>
    <s v="Przesyłka o masie pow. 20 kg do 30 kg"/>
  </r>
  <r>
    <n v="243742"/>
    <x v="0"/>
    <s v="Jerzmanowice"/>
    <s v="czynna"/>
    <x v="5"/>
    <s v="Jerzmanowice"/>
    <s v="32-048"/>
    <s v="Centralna"/>
    <n v="40"/>
    <s v="x"/>
    <s v="x"/>
    <s v="Przesyłka o masie pow. 20 kg do 30 kg"/>
  </r>
  <r>
    <n v="243861"/>
    <x v="0"/>
    <s v="Jodłownik"/>
    <s v="czynna"/>
    <x v="5"/>
    <s v="Jodłownik"/>
    <s v="34-620"/>
    <m/>
    <n v="198"/>
    <s v="x"/>
    <s v="x"/>
    <s v="Przesyłka o masie pow. 20 kg do 30 kg"/>
  </r>
  <r>
    <n v="243904"/>
    <x v="0"/>
    <s v="Jordanów"/>
    <s v="czynna"/>
    <x v="5"/>
    <s v="Jordanów"/>
    <s v="34-240"/>
    <s v="Rynek"/>
    <n v="2"/>
    <s v="x"/>
    <s v="x"/>
    <s v="Przesyłka o masie pow. 20 kg do 30 kg"/>
  </r>
  <r>
    <n v="244219"/>
    <x v="0"/>
    <s v="Kalwaria Zebrzydowska"/>
    <s v="czynna"/>
    <x v="5"/>
    <s v="Kalwaria Zebrzydowska"/>
    <s v="34-130"/>
    <s v="Targowa"/>
    <n v="1"/>
    <s v="x"/>
    <s v="x"/>
    <s v="Przesyłka o masie pow. 20 kg do 30 kg"/>
  </r>
  <r>
    <n v="244240"/>
    <x v="0"/>
    <s v="Kamienica"/>
    <s v="czynna"/>
    <x v="5"/>
    <s v="Kamienica"/>
    <s v="34-608"/>
    <m/>
    <n v="43"/>
    <s v="x"/>
    <s v="x"/>
    <s v="Przesyłka o masie pow. 20 kg do 30 kg"/>
  </r>
  <r>
    <n v="245243"/>
    <x v="0"/>
    <s v="Kęty"/>
    <s v="czynna"/>
    <x v="5"/>
    <s v="Kęty"/>
    <s v="32-650"/>
    <s v="Jana III Sobieskiego"/>
    <s v="33A"/>
    <s v="x"/>
    <s v="x"/>
    <s v="Przesyłka o masie pow. 20 kg do 30 kg"/>
  </r>
  <r>
    <n v="245805"/>
    <x v="0"/>
    <s v="Kłaj"/>
    <s v="czynna"/>
    <x v="5"/>
    <s v="Kłaj"/>
    <s v="32-015"/>
    <m/>
    <n v="654"/>
    <s v="x"/>
    <s v="x"/>
    <s v="Przesyłka o masie pow. 20 kg do 30 kg"/>
  </r>
  <r>
    <n v="246110"/>
    <x v="0"/>
    <s v="Kocmyrzów"/>
    <s v="czynna"/>
    <x v="5"/>
    <s v="Kocmyrzów"/>
    <s v="32-010"/>
    <s v="Jagiellońska"/>
    <n v="20"/>
    <s v="x"/>
    <s v="x"/>
    <s v="Przesyłka o masie pow. 20 kg do 30 kg"/>
  </r>
  <r>
    <n v="246608"/>
    <x v="0"/>
    <s v="Koniusza"/>
    <s v="czynna"/>
    <x v="5"/>
    <s v="Koniusza"/>
    <s v="32-104"/>
    <m/>
    <s v="5A"/>
    <s v="x"/>
    <s v="x"/>
    <s v="Przesyłka o masie pow. 20 kg do 30 kg"/>
  </r>
  <r>
    <n v="937075"/>
    <x v="0"/>
    <s v="Korzenna"/>
    <s v="czynna"/>
    <x v="5"/>
    <s v="Korzenna"/>
    <s v="33-322"/>
    <m/>
    <n v="325"/>
    <s v="x"/>
    <s v="x"/>
    <s v="Przesyłka o masie pow. 20 kg do 30 kg"/>
  </r>
  <r>
    <n v="247070"/>
    <x v="0"/>
    <s v="Koszyce"/>
    <s v="czynna"/>
    <x v="5"/>
    <s v="Koszyce"/>
    <s v="32-130"/>
    <s v="Rynek"/>
    <n v="7"/>
    <s v="x"/>
    <s v="x"/>
    <s v="Przesyłka o masie pow. 20 kg do 30 kg"/>
  </r>
  <r>
    <n v="230691"/>
    <x v="0"/>
    <s v="Kraków 1"/>
    <s v="czynna"/>
    <x v="5"/>
    <s v="Kraków (Kraków-Śródmieście)"/>
    <s v="31-045"/>
    <s v="Wielopole"/>
    <n v="2"/>
    <s v="x"/>
    <s v="x"/>
    <s v="Przesyłka o masie pow. 20 kg do 30 kg"/>
  </r>
  <r>
    <n v="247463"/>
    <x v="0"/>
    <s v="Kraków 11"/>
    <s v="czynna"/>
    <x v="5"/>
    <s v="Kraków (Kraków-Podgórze)"/>
    <s v="30-309"/>
    <s v="Kobierzyńska"/>
    <n v="93"/>
    <s v="x"/>
    <s v="x"/>
    <s v="Przesyłka o masie pow. 20 kg do 30 kg"/>
  </r>
  <r>
    <n v="247506"/>
    <x v="0"/>
    <s v="Kraków 16"/>
    <s v="czynna"/>
    <x v="5"/>
    <s v="Kraków (Kraków-Krowodrza)"/>
    <s v="30-041"/>
    <s v="Królewska"/>
    <s v="45 - 47"/>
    <s v="x"/>
    <s v="x"/>
    <s v="Przesyłka o masie pow. 20 kg do 30 kg"/>
  </r>
  <r>
    <n v="247568"/>
    <x v="0"/>
    <s v="Kraków 23"/>
    <s v="czynna"/>
    <x v="5"/>
    <s v="Kraków (Kraków-Krowodrza)"/>
    <s v="30-093"/>
    <s v="Bronowicka"/>
    <n v="44"/>
    <s v="x"/>
    <s v="x"/>
    <s v="Przesyłka o masie pow. 20 kg do 30 kg"/>
  </r>
  <r>
    <n v="247582"/>
    <x v="0"/>
    <s v="Kraków 25"/>
    <s v="czynna"/>
    <x v="5"/>
    <s v="Kraków (Kraków-Podgórze)"/>
    <s v="30-697"/>
    <s v="Szybisko"/>
    <n v="36"/>
    <s v="x"/>
    <s v="x"/>
    <s v="Przesyłka o masie pow. 20 kg do 30 kg"/>
  </r>
  <r>
    <n v="230703"/>
    <x v="0"/>
    <s v="Kraków 28"/>
    <s v="czynna"/>
    <x v="5"/>
    <s v="Kraków (Kraków-Nowa Huta)"/>
    <s v="31-903"/>
    <s v="Willowe"/>
    <n v="28"/>
    <s v="x"/>
    <s v="x"/>
    <s v="Przesyłka o masie pow. 20 kg do 30 kg"/>
  </r>
  <r>
    <n v="247694"/>
    <x v="0"/>
    <s v="Kraków 38"/>
    <s v="czynna"/>
    <x v="5"/>
    <s v="Kraków (Kraków-Podgórze)"/>
    <s v="30-870"/>
    <s v="Leonida Teligi"/>
    <n v="24"/>
    <s v="x"/>
    <s v="x"/>
    <s v="Przesyłka o masie pow. 20 kg do 30 kg"/>
  </r>
  <r>
    <n v="247768"/>
    <x v="0"/>
    <s v="Kraków 45"/>
    <s v="czynna"/>
    <x v="5"/>
    <s v="Kraków (Kraków-Krowodrza)"/>
    <s v="30-104"/>
    <s v="Senatorska"/>
    <n v="26"/>
    <s v="x"/>
    <s v="x"/>
    <s v="Przesyłka o masie pow. 20 kg do 30 kg"/>
  </r>
  <r>
    <n v="933273"/>
    <x v="0"/>
    <s v="Kraków 46"/>
    <s v="czynna"/>
    <x v="5"/>
    <s v="Kraków (Kraków-Nowa Huta)"/>
    <s v="31-800"/>
    <s v="Dywizjonu 303"/>
    <n v="1"/>
    <s v="x"/>
    <s v="x"/>
    <s v="Przesyłka o masie pow. 20 kg do 30 kg"/>
  </r>
  <r>
    <n v="247782"/>
    <x v="0"/>
    <s v="Kraków 47"/>
    <s v="czynna"/>
    <x v="5"/>
    <s v="Kraków (Kraków-Podgórze)"/>
    <s v="30-681"/>
    <s v="Okólna"/>
    <n v="4"/>
    <s v="x"/>
    <s v="x"/>
    <s v="Przesyłka o masie pow. 20 kg do 30 kg"/>
  </r>
  <r>
    <n v="247801"/>
    <x v="0"/>
    <s v="Kraków 49"/>
    <s v="czynna"/>
    <x v="5"/>
    <s v="Kraków (Kraków-Śródmieście)"/>
    <s v="31-557"/>
    <s v="Pokoju"/>
    <n v="33"/>
    <s v="x"/>
    <s v="x"/>
    <s v="Przesyłka o masie pow. 20 kg do 30 kg"/>
  </r>
  <r>
    <n v="933259"/>
    <x v="0"/>
    <s v="Kraków 52"/>
    <s v="czynna"/>
    <x v="5"/>
    <s v="Kraków (Kraków-Podgórze)"/>
    <s v="30-730"/>
    <s v="Myśliwska"/>
    <n v="78"/>
    <s v="x"/>
    <s v="x"/>
    <s v="Przesyłka o masie pow. 20 kg do 30 kg"/>
  </r>
  <r>
    <n v="247849"/>
    <x v="0"/>
    <s v="Kraków 53"/>
    <s v="czynna"/>
    <x v="5"/>
    <s v="Kraków (Kraków-Śródmieście)"/>
    <s v="31-075"/>
    <s v="Lubicz"/>
    <n v="4"/>
    <s v="x"/>
    <s v="x"/>
    <s v="Przesyłka o masie pow. 20 kg do 30 kg"/>
  </r>
  <r>
    <n v="247863"/>
    <x v="0"/>
    <s v="Kraków 55"/>
    <s v="czynna"/>
    <x v="5"/>
    <s v="Kraków (Kraków-Podgórze)"/>
    <s v="30-310"/>
    <s v="Rzemieślnicza"/>
    <d v="1899-12-30T01:00:00"/>
    <s v="x"/>
    <s v="x"/>
    <s v="Przesyłka o masie pow. 20 kg do 30 kg"/>
  </r>
  <r>
    <n v="247906"/>
    <x v="0"/>
    <s v="Kraków 60"/>
    <s v="czynna"/>
    <x v="5"/>
    <s v="Kraków (Kraków-Nowa Huta)"/>
    <s v="31-705"/>
    <s v="Na Stoku"/>
    <n v="1"/>
    <s v="x"/>
    <s v="x"/>
    <s v="Przesyłka o masie pow. 20 kg do 30 kg"/>
  </r>
  <r>
    <n v="934964"/>
    <x v="0"/>
    <s v="Kraków 65"/>
    <s v="czynna"/>
    <x v="5"/>
    <s v="Kraków (Kraków-Krowodrza)"/>
    <s v="30-024"/>
    <s v="Wrocławska"/>
    <s v="48-50"/>
    <s v="x"/>
    <s v="x"/>
    <s v="Przesyłka o masie pow. 20 kg do 30 kg"/>
  </r>
  <r>
    <n v="934940"/>
    <x v="0"/>
    <s v="Kraków 69"/>
    <s v="czynna"/>
    <x v="5"/>
    <s v="Kraków (Kraków-Śródmieście)"/>
    <s v="31-520"/>
    <s v="Grochowska"/>
    <n v="2"/>
    <s v="x"/>
    <s v="x"/>
    <s v="Przesyłka o masie pow. 20 kg do 30 kg"/>
  </r>
  <r>
    <n v="248028"/>
    <x v="0"/>
    <s v="Kraków 73"/>
    <s v="czynna"/>
    <x v="5"/>
    <s v="Kraków (Kraków-Śródmieście)"/>
    <s v="31-420"/>
    <s v="Dobrego Pasterza"/>
    <n v="67"/>
    <s v="x"/>
    <s v="x"/>
    <s v="Przesyłka o masie pow. 20 kg do 30 kg"/>
  </r>
  <r>
    <n v="248411"/>
    <x v="0"/>
    <s v="Krościenko nad Dunajcem"/>
    <s v="czynna"/>
    <x v="5"/>
    <s v="Krościenko nad Dunajcem"/>
    <s v="34-450"/>
    <s v="Adama Mickiewicza"/>
    <n v="9"/>
    <s v="x"/>
    <s v="x"/>
    <s v="Przesyłka o masie pow. 20 kg do 30 kg"/>
  </r>
  <r>
    <n v="248611"/>
    <x v="0"/>
    <s v="Krynica-Zdrój"/>
    <s v="czynna"/>
    <x v="5"/>
    <s v="Krynica-Zdrój"/>
    <s v="33-380"/>
    <s v="Zdrojowa"/>
    <n v="28"/>
    <s v="x"/>
    <s v="x"/>
    <s v="Przesyłka o masie pow. 20 kg do 30 kg"/>
  </r>
  <r>
    <n v="248730"/>
    <x v="0"/>
    <s v="Krzeszowice"/>
    <s v="czynna"/>
    <x v="5"/>
    <s v="Krzeszowice"/>
    <s v="32-065"/>
    <s v="Ignacego Daszyńskiego"/>
    <n v="9"/>
    <s v="x"/>
    <s v="x"/>
    <s v="Przesyłka o masie pow. 20 kg do 30 kg"/>
  </r>
  <r>
    <n v="249883"/>
    <x v="0"/>
    <s v="Libiąż"/>
    <s v="czynna"/>
    <x v="5"/>
    <s v="Libiąż"/>
    <s v="32-590"/>
    <s v="Oświęcimska"/>
    <n v="40"/>
    <s v="x"/>
    <s v="x"/>
    <s v="Przesyłka o masie pow. 20 kg do 30 kg"/>
  </r>
  <r>
    <n v="249995"/>
    <x v="0"/>
    <s v="Limanowa"/>
    <s v="czynna"/>
    <x v="5"/>
    <s v="Limanowa"/>
    <s v="34-600"/>
    <s v="Księdza Kazimierza Łazarskiego"/>
    <n v="9"/>
    <s v="x"/>
    <s v="x"/>
    <s v="Przesyłka o masie pow. 20 kg do 30 kg"/>
  </r>
  <r>
    <n v="250138"/>
    <x v="0"/>
    <s v="Lipnica Murowana"/>
    <s v="czynna"/>
    <x v="5"/>
    <s v="Lipnica Murowana"/>
    <s v="32-724"/>
    <m/>
    <n v="83"/>
    <s v="x"/>
    <s v="x"/>
    <s v="Przesyłka o masie pow. 20 kg do 30 kg"/>
  </r>
  <r>
    <n v="250152"/>
    <x v="0"/>
    <s v="Lipnica Wielka"/>
    <s v="czynna"/>
    <x v="5"/>
    <s v="Lipnica Wielka"/>
    <s v="34-483"/>
    <m/>
    <n v="567"/>
    <s v="x"/>
    <s v="x"/>
    <s v="Przesyłka o masie pow. 20 kg do 30 kg"/>
  </r>
  <r>
    <n v="250307"/>
    <x v="0"/>
    <s v="Liszki"/>
    <s v="czynna"/>
    <x v="5"/>
    <s v="Liszki"/>
    <s v="32-060"/>
    <s v="Tyniecka"/>
    <n v="1"/>
    <s v="x"/>
    <s v="x"/>
    <s v="Przesyłka o masie pow. 20 kg do 30 kg"/>
  </r>
  <r>
    <n v="250514"/>
    <x v="0"/>
    <s v="Lubień"/>
    <s v="czynna"/>
    <x v="5"/>
    <s v="Lubień"/>
    <s v="32-433"/>
    <m/>
    <n v="34"/>
    <s v="x"/>
    <s v="x"/>
    <s v="Przesyłka o masie pow. 20 kg do 30 kg"/>
  </r>
  <r>
    <n v="251555"/>
    <x v="0"/>
    <s v="Łapanów"/>
    <s v="czynna"/>
    <x v="5"/>
    <s v="Łapanów"/>
    <s v="32-740"/>
    <m/>
    <n v="80"/>
    <s v="x"/>
    <s v="x"/>
    <s v="Przesyłka o masie pow. 20 kg do 30 kg"/>
  </r>
  <r>
    <n v="251717"/>
    <x v="0"/>
    <s v="Łącko"/>
    <s v="czynna"/>
    <x v="5"/>
    <s v="Łącko"/>
    <s v="33-390"/>
    <m/>
    <n v="770"/>
    <s v="x"/>
    <s v="x"/>
    <s v="Przesyłka o masie pow. 20 kg do 30 kg"/>
  </r>
  <r>
    <n v="252172"/>
    <x v="0"/>
    <s v="Łososina Dolna"/>
    <s v="czynna"/>
    <x v="5"/>
    <s v="Łososina Dolna"/>
    <s v="33-314"/>
    <m/>
    <n v="400"/>
    <s v="x"/>
    <s v="x"/>
    <s v="Przesyłka o masie pow. 20 kg do 30 kg"/>
  </r>
  <r>
    <n v="253070"/>
    <x v="0"/>
    <s v="Łukowica"/>
    <s v="czynna"/>
    <x v="5"/>
    <s v="Łukowica"/>
    <s v="34-606"/>
    <m/>
    <n v="659"/>
    <s v="x"/>
    <s v="x"/>
    <s v="Przesyłka o masie pow. 20 kg do 30 kg"/>
  </r>
  <r>
    <n v="253832"/>
    <x v="0"/>
    <s v="Michałowice"/>
    <s v="czynna"/>
    <x v="5"/>
    <s v="Michałowice"/>
    <s v="32-091"/>
    <s v="Krakowska"/>
    <n v="154"/>
    <s v="x"/>
    <s v="x"/>
    <s v="Przesyłka o masie pow. 20 kg do 30 kg"/>
  </r>
  <r>
    <n v="253887"/>
    <x v="0"/>
    <s v="Miechów"/>
    <s v="czynna"/>
    <x v="5"/>
    <s v="Miechów"/>
    <s v="32-200"/>
    <s v="Tadeusza Kościuszki"/>
    <n v="1"/>
    <s v="x"/>
    <s v="x"/>
    <s v="Przesyłka o masie pow. 20 kg do 30 kg"/>
  </r>
  <r>
    <n v="255038"/>
    <x v="0"/>
    <s v="Mszana Dolna"/>
    <s v="czynna"/>
    <x v="5"/>
    <s v="Mszana Dolna"/>
    <s v="34-730"/>
    <s v="Maksymiliana Marii Kolbego"/>
    <n v="3"/>
    <s v="x"/>
    <s v="x"/>
    <s v="Przesyłka o masie pow. 20 kg do 30 kg"/>
  </r>
  <r>
    <n v="255276"/>
    <x v="0"/>
    <s v="Myślenice"/>
    <s v="czynna"/>
    <x v="5"/>
    <s v="Myślenice"/>
    <s v="32-400"/>
    <s v="Jana Matejki"/>
    <n v="1"/>
    <s v="x"/>
    <s v="x"/>
    <s v="Przesyłka o masie pow. 20 kg do 30 kg"/>
  </r>
  <r>
    <n v="255469"/>
    <x v="0"/>
    <s v="Nawojowa"/>
    <s v="czynna"/>
    <x v="5"/>
    <s v="Nawojowa"/>
    <s v="33-335"/>
    <s v="Krynicka"/>
    <n v="45"/>
    <s v="x"/>
    <s v="x"/>
    <s v="Przesyłka o masie pow. 20 kg do 30 kg"/>
  </r>
  <r>
    <n v="255719"/>
    <x v="0"/>
    <s v="Niepołomice"/>
    <s v="czynna"/>
    <x v="5"/>
    <s v="Niepołomice"/>
    <s v="32-005"/>
    <s v="Rynek"/>
    <n v="20"/>
    <s v="x"/>
    <s v="x"/>
    <s v="Przesyłka o masie pow. 20 kg do 30 kg"/>
  </r>
  <r>
    <n v="256000"/>
    <x v="0"/>
    <s v="Nowe Brzesko"/>
    <s v="czynna"/>
    <x v="5"/>
    <s v="Nowe Brzesko"/>
    <s v="32-120"/>
    <s v="Nowy Rynek"/>
    <n v="24"/>
    <s v="x"/>
    <s v="x"/>
    <s v="Przesyłka o masie pow. 20 kg do 30 kg"/>
  </r>
  <r>
    <n v="256329"/>
    <x v="0"/>
    <s v="Nowy Sącz 1"/>
    <s v="czynna"/>
    <x v="5"/>
    <s v="Nowy Sącz"/>
    <s v="33-300"/>
    <s v="Antoniego Dunajewskiego"/>
    <n v="10"/>
    <s v="x"/>
    <s v="x"/>
    <s v="Przesyłka o masie pow. 20 kg do 30 kg"/>
  </r>
  <r>
    <n v="256336"/>
    <x v="0"/>
    <s v="Nowy Sącz 2"/>
    <s v="czynna"/>
    <x v="5"/>
    <s v="Nowy Sącz"/>
    <s v="33-310"/>
    <s v="Śniadeckich"/>
    <n v="13"/>
    <s v="x"/>
    <s v="x"/>
    <s v="Przesyłka o masie pow. 20 kg do 30 kg"/>
  </r>
  <r>
    <n v="256431"/>
    <x v="0"/>
    <s v="Nowy Targ 1"/>
    <s v="czynna"/>
    <x v="5"/>
    <s v="Nowy Targ"/>
    <s v="34-400"/>
    <s v="Tadeusza Kościuszki"/>
    <n v="2"/>
    <s v="x"/>
    <s v="x"/>
    <s v="Przesyłka o masie pow. 20 kg do 30 kg"/>
  </r>
  <r>
    <n v="256486"/>
    <x v="0"/>
    <s v="Nowy Wiśnicz"/>
    <s v="czynna"/>
    <x v="5"/>
    <s v="Nowy Wiśnicz"/>
    <s v="32-720"/>
    <s v="Rynek"/>
    <n v="6"/>
    <s v="x"/>
    <s v="x"/>
    <s v="Przesyłka o masie pow. 20 kg do 30 kg"/>
  </r>
  <r>
    <n v="256929"/>
    <x v="0"/>
    <s v="Olkusz"/>
    <s v="czynna"/>
    <x v="5"/>
    <s v="Olkusz"/>
    <s v="32-300"/>
    <s v="Kazimierza Wielkiego"/>
    <s v="58 A"/>
    <s v="x"/>
    <s v="x"/>
    <s v="Przesyłka o masie pow. 20 kg do 30 kg"/>
  </r>
  <r>
    <n v="258299"/>
    <x v="0"/>
    <s v="Oświęcim"/>
    <s v="czynna"/>
    <x v="5"/>
    <s v="Oświęcim"/>
    <s v="32-600"/>
    <s v="Władysława Jagiełły"/>
    <n v="14"/>
    <s v="x"/>
    <s v="x"/>
    <s v="Przesyłka o masie pow. 20 kg do 30 kg"/>
  </r>
  <r>
    <n v="258587"/>
    <x v="0"/>
    <s v="Pałecznica"/>
    <s v="czynna"/>
    <x v="5"/>
    <s v="Pałecznica"/>
    <s v="32-109"/>
    <s v="Świętego Jakuba"/>
    <n v="11"/>
    <s v="x"/>
    <s v="x"/>
    <s v="Przesyłka o masie pow. 20 kg do 30 kg"/>
  </r>
  <r>
    <n v="258806"/>
    <x v="0"/>
    <s v="Pcim"/>
    <s v="czynna"/>
    <x v="5"/>
    <s v="Pcim"/>
    <s v="32-432"/>
    <m/>
    <n v="1195"/>
    <s v="x"/>
    <s v="x"/>
    <s v="Przesyłka o masie pow. 20 kg do 30 kg"/>
  </r>
  <r>
    <n v="259397"/>
    <x v="0"/>
    <s v="Piwniczna-Zdrój"/>
    <s v="czynna"/>
    <x v="5"/>
    <s v="Piwniczna-Zdrój"/>
    <s v="33-350"/>
    <s v="Rynek"/>
    <n v="12"/>
    <s v="x"/>
    <s v="x"/>
    <s v="Przesyłka o masie pow. 20 kg do 30 kg"/>
  </r>
  <r>
    <n v="260785"/>
    <x v="0"/>
    <s v="Proszowice"/>
    <s v="czynna"/>
    <x v="5"/>
    <s v="Proszowice"/>
    <s v="32-100"/>
    <s v="3 Maja"/>
    <n v="51"/>
    <s v="x"/>
    <s v="x"/>
    <s v="Przesyłka o masie pow. 20 kg do 30 kg"/>
  </r>
  <r>
    <n v="261702"/>
    <x v="0"/>
    <s v="Rabka-Zdrój"/>
    <s v="czynna"/>
    <x v="5"/>
    <s v="Rabka-Zdrój"/>
    <s v="34-700"/>
    <s v="Orkana"/>
    <n v="22"/>
    <s v="x"/>
    <s v="x"/>
    <s v="Przesyłka o masie pow. 20 kg do 30 kg"/>
  </r>
  <r>
    <n v="261764"/>
    <x v="0"/>
    <s v="Raciechowice"/>
    <s v="czynna"/>
    <x v="5"/>
    <s v="Raciechowice"/>
    <s v="32-415"/>
    <m/>
    <n v="258"/>
    <s v="x"/>
    <s v="x"/>
    <s v="Przesyłka o masie pow. 20 kg do 30 kg"/>
  </r>
  <r>
    <n v="263560"/>
    <x v="0"/>
    <s v="Ryglice"/>
    <s v="czynna"/>
    <x v="5"/>
    <s v="Ryglice"/>
    <s v="33-160"/>
    <s v="Rynek"/>
    <n v="9"/>
    <s v="x"/>
    <s v="x"/>
    <s v="Przesyłka o masie pow. 20 kg do 30 kg"/>
  </r>
  <r>
    <n v="263784"/>
    <x v="0"/>
    <s v="Rzepiennik Strzyżewski"/>
    <s v="czynna"/>
    <x v="5"/>
    <s v="Rzepiennik Strzyżewski"/>
    <s v="33-163"/>
    <m/>
    <n v="400"/>
    <s v="x"/>
    <s v="x"/>
    <s v="Przesyłka o masie pow. 20 kg do 30 kg"/>
  </r>
  <r>
    <n v="264437"/>
    <x v="0"/>
    <s v="Sidzina"/>
    <s v="czynna"/>
    <x v="5"/>
    <s v="Sidzina"/>
    <s v="34-236"/>
    <m/>
    <n v="0"/>
    <s v="x"/>
    <s v="x"/>
    <s v="Przesyłka o masie pow. 20 kg do 30 kg"/>
  </r>
  <r>
    <n v="264949"/>
    <x v="0"/>
    <s v="Skała"/>
    <s v="czynna"/>
    <x v="5"/>
    <s v="Skała"/>
    <s v="32-043"/>
    <s v="Kościelna"/>
    <n v="3"/>
    <s v="x"/>
    <s v="x"/>
    <s v="Przesyłka o masie pow. 20 kg do 30 kg"/>
  </r>
  <r>
    <n v="265061"/>
    <x v="0"/>
    <s v="Skawina"/>
    <s v="czynna"/>
    <x v="5"/>
    <s v="Skawina"/>
    <s v="32-050"/>
    <s v="Żwirki i Wigury"/>
    <s v="13 A"/>
    <s v="x"/>
    <s v="x"/>
    <s v="Przesyłka o masie pow. 20 kg do 30 kg"/>
  </r>
  <r>
    <n v="265409"/>
    <x v="0"/>
    <s v="Słomniki"/>
    <s v="czynna"/>
    <x v="5"/>
    <s v="Słomniki"/>
    <s v="32-090"/>
    <s v="Niecała"/>
    <n v="5"/>
    <s v="x"/>
    <s v="x"/>
    <s v="Przesyłka o masie pow. 20 kg do 30 kg"/>
  </r>
  <r>
    <n v="266952"/>
    <x v="0"/>
    <s v="Stary Sącz"/>
    <s v="czynna"/>
    <x v="5"/>
    <s v="Stary Sącz"/>
    <s v="33-340"/>
    <s v="Stefana Batorego"/>
    <n v="19"/>
    <s v="x"/>
    <s v="x"/>
    <s v="Przesyłka o masie pow. 20 kg do 30 kg"/>
  </r>
  <r>
    <n v="267586"/>
    <x v="0"/>
    <s v="Sucha Beskidzka"/>
    <s v="czynna"/>
    <x v="5"/>
    <s v="Sucha Beskidzka"/>
    <s v="34-200"/>
    <s v="Adama Mickiewicza"/>
    <n v="50"/>
    <s v="x"/>
    <s v="x"/>
    <s v="Przesyłka o masie pow. 20 kg do 30 kg"/>
  </r>
  <r>
    <n v="267786"/>
    <x v="0"/>
    <s v="Sułkowice"/>
    <s v="czynna"/>
    <x v="5"/>
    <s v="Sułkowice"/>
    <s v="32-440"/>
    <s v="Zagumnie"/>
    <n v="70"/>
    <s v="x"/>
    <s v="x"/>
    <s v="Przesyłka o masie pow. 20 kg do 30 kg"/>
  </r>
  <r>
    <n v="267805"/>
    <x v="0"/>
    <s v="Sułoszowa"/>
    <s v="czynna"/>
    <x v="5"/>
    <s v="Sułoszowa"/>
    <s v="32-045"/>
    <s v="Krakowska"/>
    <n v="139"/>
    <s v="x"/>
    <s v="x"/>
    <s v="Przesyłka o masie pow. 20 kg do 30 kg"/>
  </r>
  <r>
    <n v="268691"/>
    <x v="0"/>
    <s v="Szczucin"/>
    <s v="czynna"/>
    <x v="5"/>
    <s v="Szczucin"/>
    <s v="33-230"/>
    <s v="Józefa Piłsudskiego"/>
    <n v="17"/>
    <s v="x"/>
    <s v="x"/>
    <s v="Przesyłka o masie pow. 20 kg do 30 kg"/>
  </r>
  <r>
    <n v="268846"/>
    <x v="0"/>
    <s v="Szerzyny"/>
    <s v="czynna"/>
    <x v="5"/>
    <s v="Szerzyny"/>
    <s v="38-246"/>
    <m/>
    <n v="521"/>
    <s v="x"/>
    <s v="x"/>
    <s v="Przesyłka o masie pow. 20 kg do 30 kg"/>
  </r>
  <r>
    <n v="269937"/>
    <x v="0"/>
    <s v="Tarnów 1"/>
    <s v="czynna"/>
    <x v="5"/>
    <s v="Tarnów"/>
    <s v="33-100"/>
    <s v="Adama Mickiewicza"/>
    <n v="6"/>
    <s v="x"/>
    <s v="x"/>
    <s v="Przesyłka o masie pow. 20 kg do 30 kg"/>
  </r>
  <r>
    <n v="269944"/>
    <x v="0"/>
    <s v="Tarnów 2"/>
    <s v="czynna"/>
    <x v="5"/>
    <s v="Tarnów"/>
    <s v="33-110"/>
    <s v="Dworcowy"/>
    <n v="2"/>
    <s v="x"/>
    <s v="x"/>
    <s v="Przesyłka o masie pow. 20 kg do 30 kg"/>
  </r>
  <r>
    <n v="269951"/>
    <x v="0"/>
    <s v="Tarnów 3"/>
    <s v="czynna"/>
    <x v="5"/>
    <s v="Tarnów"/>
    <s v="33-101"/>
    <s v="Zbylitowska"/>
    <n v="6"/>
    <s v="x"/>
    <s v="x"/>
    <s v="Przesyłka o masie pow. 20 kg do 30 kg"/>
  </r>
  <r>
    <n v="270206"/>
    <x v="0"/>
    <s v="Tokarnia"/>
    <s v="czynna"/>
    <x v="5"/>
    <s v="Tokarnia"/>
    <s v="32-436"/>
    <m/>
    <n v="674"/>
    <s v="x"/>
    <s v="x"/>
    <s v="Przesyłka o masie pow. 20 kg do 30 kg"/>
  </r>
  <r>
    <n v="270606"/>
    <x v="0"/>
    <s v="Trzciana"/>
    <s v="czynna"/>
    <x v="5"/>
    <s v="Trzciana"/>
    <s v="32-733"/>
    <m/>
    <n v="248"/>
    <s v="x"/>
    <s v="x"/>
    <s v="Przesyłka o masie pow. 20 kg do 30 kg"/>
  </r>
  <r>
    <n v="270756"/>
    <x v="0"/>
    <s v="Trzebinia"/>
    <s v="czynna"/>
    <x v="5"/>
    <s v="Trzebinia"/>
    <s v="32-540"/>
    <s v="Dworcowa"/>
    <n v="10"/>
    <s v="x"/>
    <s v="x"/>
    <s v="Przesyłka o masie pow. 20 kg do 30 kg"/>
  </r>
  <r>
    <n v="270901"/>
    <x v="0"/>
    <s v="Tuchów"/>
    <s v="czynna"/>
    <x v="5"/>
    <s v="Tuchów"/>
    <s v="33-170"/>
    <s v="Jana Pawła II"/>
    <n v="2"/>
    <s v="x"/>
    <s v="x"/>
    <s v="Przesyłka o masie pow. 20 kg do 30 kg"/>
  </r>
  <r>
    <n v="271559"/>
    <x v="0"/>
    <s v="Uście Gorlickie"/>
    <s v="czynna"/>
    <x v="5"/>
    <s v="Uście Gorlickie"/>
    <s v="38-315"/>
    <m/>
    <n v="81"/>
    <s v="x"/>
    <s v="x"/>
    <s v="Przesyłka o masie pow. 20 kg do 30 kg"/>
  </r>
  <r>
    <n v="271609"/>
    <x v="0"/>
    <s v="Wadowice"/>
    <s v="czynna"/>
    <x v="5"/>
    <s v="Wadowice"/>
    <s v="34-100"/>
    <s v="Lwowska"/>
    <n v="11"/>
    <s v="x"/>
    <s v="x"/>
    <s v="Przesyłka o masie pow. 20 kg do 30 kg"/>
  </r>
  <r>
    <n v="273393"/>
    <x v="0"/>
    <s v="Wawrzeńczyce"/>
    <s v="czynna"/>
    <x v="5"/>
    <s v="Wawrzeńczyce"/>
    <s v="32-125"/>
    <m/>
    <n v="160"/>
    <s v="x"/>
    <s v="x"/>
    <s v="Przesyłka o masie pow. 20 kg do 30 kg"/>
  </r>
  <r>
    <n v="273836"/>
    <x v="0"/>
    <s v="Wieliczka"/>
    <s v="czynna"/>
    <x v="5"/>
    <s v="Wieliczka"/>
    <s v="32-020"/>
    <s v="Legionów"/>
    <n v="3"/>
    <s v="x"/>
    <s v="x"/>
    <s v="Przesyłka o masie pow. 20 kg do 30 kg"/>
  </r>
  <r>
    <n v="273867"/>
    <x v="0"/>
    <s v="Wielka Wieś"/>
    <s v="czynna"/>
    <x v="5"/>
    <s v="Wielka Wieś"/>
    <s v="32-089"/>
    <s v="Krakowska"/>
    <n v="53"/>
    <s v="x"/>
    <s v="x"/>
    <s v="Przesyłka o masie pow. 20 kg do 30 kg"/>
  </r>
  <r>
    <n v="274358"/>
    <x v="0"/>
    <s v="Wiśniowa"/>
    <s v="czynna"/>
    <x v="5"/>
    <s v="Wiśniowa"/>
    <s v="32-412"/>
    <m/>
    <n v="646"/>
    <s v="x"/>
    <s v="x"/>
    <s v="Przesyłka o masie pow. 20 kg do 30 kg"/>
  </r>
  <r>
    <n v="274989"/>
    <x v="0"/>
    <s v="Wolbrom"/>
    <s v="czynna"/>
    <x v="5"/>
    <s v="Wolbrom"/>
    <s v="32-340"/>
    <s v="Marszałka Józefa Piłsudskiego"/>
    <s v="57 A"/>
    <s v="x"/>
    <s v="x"/>
    <s v="Przesyłka o masie pow. 20 kg do 30 kg"/>
  </r>
  <r>
    <n v="276066"/>
    <x v="0"/>
    <s v="Zabierzów"/>
    <s v="czynna"/>
    <x v="5"/>
    <s v="Zabierzów"/>
    <s v="32-080"/>
    <s v="Śląska"/>
    <n v="216"/>
    <s v="x"/>
    <s v="x"/>
    <s v="Przesyłka o masie pow. 20 kg do 30 kg"/>
  </r>
  <r>
    <n v="276354"/>
    <x v="0"/>
    <s v="Zakliczyn"/>
    <s v="czynna"/>
    <x v="5"/>
    <s v="Zakliczyn"/>
    <s v="32-840"/>
    <s v="Rynek"/>
    <n v="23"/>
    <s v="x"/>
    <s v="x"/>
    <s v="Przesyłka o masie pow. 20 kg do 30 kg"/>
  </r>
  <r>
    <n v="276378"/>
    <x v="0"/>
    <s v="Zakopane"/>
    <s v="czynna"/>
    <x v="5"/>
    <s v="Zakopane"/>
    <s v="34-500"/>
    <s v="Krupówki"/>
    <n v="20"/>
    <s v="x"/>
    <s v="x"/>
    <s v="Przesyłka o masie pow. 20 kg do 30 kg"/>
  </r>
  <r>
    <n v="276778"/>
    <x v="0"/>
    <s v="Zator"/>
    <s v="czynna"/>
    <x v="5"/>
    <s v="Zator"/>
    <s v="32-640"/>
    <s v="Tadeusza Kościuszki"/>
    <n v="1"/>
    <s v="x"/>
    <s v="x"/>
    <s v="Przesyłka o masie pow. 20 kg do 30 kg"/>
  </r>
  <r>
    <n v="917402"/>
    <x v="0"/>
    <s v="Zawoja"/>
    <s v="czynna"/>
    <x v="5"/>
    <s v="Zawoja"/>
    <s v="34-222"/>
    <m/>
    <n v="2702"/>
    <s v="x"/>
    <s v="x"/>
    <s v="Przesyłka o masie pow. 20 kg do 30 kg"/>
  </r>
  <r>
    <n v="277438"/>
    <x v="0"/>
    <s v="Zielonki"/>
    <s v="czynna"/>
    <x v="5"/>
    <s v="Zielonki"/>
    <s v="32-087"/>
    <s v="Krakowskie Przedmieście"/>
    <n v="79"/>
    <s v="x"/>
    <s v="x"/>
    <s v="Przesyłka o masie pow. 20 kg do 30 kg"/>
  </r>
  <r>
    <n v="277645"/>
    <x v="0"/>
    <s v="Żabno"/>
    <s v="czynna"/>
    <x v="5"/>
    <s v="Żabno"/>
    <s v="33-240"/>
    <s v="Rynek"/>
    <n v="12"/>
    <s v="x"/>
    <s v="x"/>
    <s v="Przesyłka o masie pow. 20 kg do 30 kg"/>
  </r>
  <r>
    <n v="277788"/>
    <x v="0"/>
    <s v="Żegocina"/>
    <s v="czynna"/>
    <x v="5"/>
    <s v="Żegocina"/>
    <s v="32-731"/>
    <m/>
    <n v="316"/>
    <s v="x"/>
    <s v="x"/>
    <s v="Przesyłka o masie pow. 20 kg do 30 kg"/>
  </r>
  <r>
    <n v="231025"/>
    <x v="0"/>
    <s v="Annopol"/>
    <s v="czynna"/>
    <x v="6"/>
    <s v="Annopol"/>
    <s v="23-235"/>
    <s v="Rynek"/>
    <n v="24"/>
    <s v="x"/>
    <s v="x"/>
    <s v="Przesyłka o masie pow. 20 kg do 30 kg"/>
  </r>
  <r>
    <n v="231263"/>
    <x v="0"/>
    <s v="Baranów n. Wieprzem"/>
    <s v="czynna"/>
    <x v="6"/>
    <s v="Baranów"/>
    <s v="24-105"/>
    <s v="Puławska"/>
    <n v="9"/>
    <s v="x"/>
    <s v="x"/>
    <s v="Przesyłka o masie pow. 20 kg do 30 kg"/>
  </r>
  <r>
    <n v="231449"/>
    <x v="0"/>
    <s v="Batorz"/>
    <s v="czynna"/>
    <x v="6"/>
    <s v="Batorz Pierwszy"/>
    <s v="23-320"/>
    <m/>
    <n v="50"/>
    <s v="x"/>
    <s v="x"/>
    <s v="Przesyłka o masie pow. 20 kg do 30 kg"/>
  </r>
  <r>
    <n v="231582"/>
    <x v="0"/>
    <s v="Bełżyce"/>
    <s v="czynna"/>
    <x v="6"/>
    <s v="Bełżyce"/>
    <s v="24-200"/>
    <s v="Lubelska"/>
    <n v="3"/>
    <s v="x"/>
    <s v="x"/>
    <s v="Przesyłka o masie pow. 20 kg do 30 kg"/>
  </r>
  <r>
    <n v="231744"/>
    <x v="0"/>
    <s v="Biała Podlaska 1"/>
    <s v="czynna"/>
    <x v="6"/>
    <s v="Biała Podlaska"/>
    <s v="21-500"/>
    <s v="Wolności"/>
    <n v="9"/>
    <s v="x"/>
    <s v="x"/>
    <s v="Przesyłka o masie pow. 20 kg do 30 kg"/>
  </r>
  <r>
    <n v="968517"/>
    <x v="2"/>
    <s v="Biała Podlaska 1, Biała Podlaska, Czesława Wroczyńskiego 11"/>
    <s v="czynna"/>
    <x v="6"/>
    <s v="Biała Podlaska"/>
    <s v="21-507"/>
    <s v="Czesława Wroczyńskiego"/>
    <n v="11"/>
    <s v="x"/>
    <s v="x"/>
    <s v="Przesyłka o masie pow. 20 kg do 30 kg"/>
  </r>
  <r>
    <n v="972535"/>
    <x v="2"/>
    <s v="Biała Podlaska 1, Biała Podlaska, Orzechowa 34"/>
    <s v="czynna"/>
    <x v="6"/>
    <s v="Biała Podlaska"/>
    <s v="21-527"/>
    <s v="Orzechowa"/>
    <n v="34"/>
    <s v="x"/>
    <s v="x"/>
    <s v="Przesyłka o masie pow. 20 kg do 30 kg"/>
  </r>
  <r>
    <n v="975389"/>
    <x v="2"/>
    <s v="Biała Podlaska 1, Biała Podlaska, Aleja Tysiąclecia 35"/>
    <s v="czynna"/>
    <x v="6"/>
    <s v="Biała Podlaska"/>
    <s v="21-502"/>
    <s v="Tysiąclecia"/>
    <n v="35"/>
    <s v="x"/>
    <s v="x"/>
    <s v="Przesyłka o masie pow. 20 kg do 30 kg"/>
  </r>
  <r>
    <n v="975396"/>
    <x v="2"/>
    <s v="Biała Podlaska 1, Biała Podlaska, Zygmunta Starego 10"/>
    <s v="czynna"/>
    <x v="6"/>
    <s v="Biała Podlaska"/>
    <s v="21-501"/>
    <s v="Zygmunta Starego"/>
    <n v="10"/>
    <s v="x"/>
    <s v="x"/>
    <s v="Przesyłka o masie pow. 20 kg do 30 kg"/>
  </r>
  <r>
    <n v="231775"/>
    <x v="0"/>
    <s v="Biała Podlaska 6"/>
    <s v="czynna"/>
    <x v="6"/>
    <s v="Biała Podlaska"/>
    <s v="21-506"/>
    <s v="Warszawska"/>
    <n v="17"/>
    <s v="x"/>
    <s v="x"/>
    <s v="Przesyłka o masie pow. 20 kg do 30 kg"/>
  </r>
  <r>
    <n v="232716"/>
    <x v="0"/>
    <s v="Biłgoraj 1"/>
    <s v="czynna"/>
    <x v="6"/>
    <s v="Biłgoraj"/>
    <s v="23-400"/>
    <s v="Tadeusza Kościuszki"/>
    <n v="81"/>
    <s v="x"/>
    <s v="x"/>
    <s v="Przesyłka o masie pow. 20 kg do 30 kg"/>
  </r>
  <r>
    <n v="536447"/>
    <x v="2"/>
    <s v="Biłgoraj 1, Biłgoraj, Plac Wolności 9"/>
    <s v="czynna"/>
    <x v="6"/>
    <s v="Biłgoraj"/>
    <s v="23-401"/>
    <s v="Wolności"/>
    <n v="9"/>
    <s v="x"/>
    <s v="x"/>
    <s v="Przesyłka o masie pow. 20 kg do 30 kg"/>
  </r>
  <r>
    <n v="989833"/>
    <x v="2"/>
    <s v="Biłgoraj 1, Tereszpol-Zaorenda, Szkolna 3"/>
    <s v="czynna"/>
    <x v="6"/>
    <s v="Tereszpol-Zaorenda"/>
    <s v="23-407"/>
    <s v="Szkolna"/>
    <n v="3"/>
    <s v="x"/>
    <s v="x"/>
    <s v="Przesyłka o masie pow. 20 kg do 30 kg"/>
  </r>
  <r>
    <n v="234350"/>
    <x v="0"/>
    <s v="Bychawa"/>
    <s v="czynna"/>
    <x v="6"/>
    <s v="Bychawa"/>
    <s v="23-100"/>
    <s v="Marszałka Józefa Piłsudskiego"/>
    <d v="2024-07-15T00:00:00"/>
    <s v="x"/>
    <s v="x"/>
    <s v="Przesyłka o masie pow. 20 kg do 30 kg"/>
  </r>
  <r>
    <n v="235308"/>
    <x v="0"/>
    <s v="Chełm 1"/>
    <s v="czynna"/>
    <x v="6"/>
    <s v="Chełm"/>
    <s v="22-100"/>
    <s v="Żołnierzy I Armii Wojska Polskiego"/>
    <s v="41A"/>
    <s v="x"/>
    <s v="x"/>
    <s v="Przesyłka o masie pow. 20 kg do 30 kg"/>
  </r>
  <r>
    <n v="588250"/>
    <x v="2"/>
    <s v="Chełm 1, Chełm, Zachodnia 19"/>
    <s v="czynna"/>
    <x v="6"/>
    <s v="Chełm"/>
    <s v="22-109"/>
    <s v="Zachodnia"/>
    <n v="19"/>
    <s v="x"/>
    <s v="x"/>
    <s v="Przesyłka o masie pow. 20 kg do 30 kg"/>
  </r>
  <r>
    <n v="733369"/>
    <x v="2"/>
    <s v="Chełm 1, Chełm, Plac Niepodległości 1"/>
    <s v="czynna"/>
    <x v="6"/>
    <s v="Chełm"/>
    <s v="22-103"/>
    <s v="Niepodległości"/>
    <n v="1"/>
    <s v="x"/>
    <s v="x"/>
    <s v="Przesyłka o masie pow. 20 kg do 30 kg"/>
  </r>
  <r>
    <n v="734243"/>
    <x v="2"/>
    <s v="Chełm 1, Chełm, Lubelska 73a"/>
    <s v="czynna"/>
    <x v="6"/>
    <s v="Chełm"/>
    <s v="22-102"/>
    <s v="Lubelska"/>
    <s v="73a"/>
    <s v="x"/>
    <s v="x"/>
    <s v="Przesyłka o masie pow. 20 kg do 30 kg"/>
  </r>
  <r>
    <n v="974931"/>
    <x v="2"/>
    <s v="Chełm 1, Chełm, Bolesława Wirskiego 4"/>
    <s v="czynna"/>
    <x v="6"/>
    <s v="Chełm"/>
    <s v="22-116"/>
    <s v="Bolesława Wirskiego"/>
    <n v="4"/>
    <s v="x"/>
    <s v="x"/>
    <s v="Przesyłka o masie pow. 20 kg do 30 kg"/>
  </r>
  <r>
    <n v="235339"/>
    <x v="0"/>
    <s v="Chełm 5"/>
    <s v="czynna"/>
    <x v="6"/>
    <s v="Chełm"/>
    <s v="22-104"/>
    <s v="Henryka Sienkiewicza"/>
    <n v="3"/>
    <s v="x"/>
    <s v="x"/>
    <s v="Przesyłka o masie pow. 20 kg do 30 kg"/>
  </r>
  <r>
    <n v="235610"/>
    <x v="0"/>
    <s v="Chodel"/>
    <s v="czynna"/>
    <x v="6"/>
    <s v="Chodel"/>
    <s v="24-350"/>
    <s v="Rynek"/>
    <n v="30"/>
    <s v="x"/>
    <s v="x"/>
    <s v="Przesyłka o masie pow. 20 kg do 30 kg"/>
  </r>
  <r>
    <n v="235922"/>
    <x v="0"/>
    <s v="Chrzanów"/>
    <s v="czynna"/>
    <x v="6"/>
    <s v="Chrzanów (Chrzanów Trzeci)"/>
    <s v="23-305"/>
    <m/>
    <s v="111 B"/>
    <s v="x"/>
    <s v="x"/>
    <s v="Przesyłka o masie pow. 20 kg do 30 kg"/>
  </r>
  <r>
    <n v="236244"/>
    <x v="0"/>
    <s v="Cyców"/>
    <s v="czynna"/>
    <x v="6"/>
    <s v="Cyców"/>
    <s v="21-070"/>
    <s v="Chełmska"/>
    <s v="1 G"/>
    <s v="x"/>
    <s v="x"/>
    <s v="Przesyłka o masie pow. 20 kg do 30 kg"/>
  </r>
  <r>
    <n v="237461"/>
    <x v="0"/>
    <s v="Dęblin 1"/>
    <s v="czynna"/>
    <x v="6"/>
    <s v="Dęblin"/>
    <s v="08-530"/>
    <s v="Bankowa"/>
    <n v="17"/>
    <s v="x"/>
    <s v="x"/>
    <s v="Przesyłka o masie pow. 20 kg do 30 kg"/>
  </r>
  <r>
    <n v="237892"/>
    <x v="0"/>
    <s v="Dołhobyczów"/>
    <s v="czynna"/>
    <x v="6"/>
    <s v="Dołhobyczów"/>
    <s v="22-540"/>
    <s v="Hallera"/>
    <n v="10"/>
    <s v="x"/>
    <s v="x"/>
    <s v="Przesyłka o masie pow. 20 kg do 30 kg"/>
  </r>
  <r>
    <n v="237980"/>
    <x v="0"/>
    <s v="Dorohusk"/>
    <s v="czynna"/>
    <x v="6"/>
    <s v="Berdyszcze"/>
    <s v="22-175"/>
    <m/>
    <d v="1899-12-30T02:00:00"/>
    <s v="x"/>
    <s v="x"/>
    <s v="Przesyłka o masie pow. 20 kg do 30 kg"/>
  </r>
  <r>
    <n v="238057"/>
    <x v="0"/>
    <s v="Drelów"/>
    <s v="czynna"/>
    <x v="6"/>
    <s v="Drelów"/>
    <s v="21-570"/>
    <s v="Ogrodowa"/>
    <n v="2"/>
    <s v="x"/>
    <s v="x"/>
    <s v="Przesyłka o masie pow. 20 kg do 30 kg"/>
  </r>
  <r>
    <n v="238745"/>
    <x v="0"/>
    <s v="Fajsławice"/>
    <s v="czynna"/>
    <x v="6"/>
    <s v="Fajsławice"/>
    <s v="21-060"/>
    <m/>
    <n v="107"/>
    <s v="x"/>
    <s v="x"/>
    <s v="Przesyłka o masie pow. 20 kg do 30 kg"/>
  </r>
  <r>
    <n v="238783"/>
    <x v="0"/>
    <s v="Firlej"/>
    <s v="czynna"/>
    <x v="6"/>
    <s v="Firlej"/>
    <s v="21-136"/>
    <s v="Rynek"/>
    <n v="15"/>
    <s v="x"/>
    <s v="x"/>
    <s v="Przesyłka o masie pow. 20 kg do 30 kg"/>
  </r>
  <r>
    <n v="238907"/>
    <x v="0"/>
    <s v="Garbów"/>
    <s v="czynna"/>
    <x v="6"/>
    <s v="Garbów"/>
    <s v="21-080"/>
    <s v="Krakowskie Przedmieście"/>
    <n v="52"/>
    <s v="x"/>
    <s v="x"/>
    <s v="Przesyłka o masie pow. 20 kg do 30 kg"/>
  </r>
  <r>
    <n v="241034"/>
    <x v="0"/>
    <s v="Gościeradów"/>
    <s v="czynna"/>
    <x v="6"/>
    <s v="Gościeradów Ukazowy"/>
    <s v="23-275"/>
    <m/>
    <n v="55"/>
    <s v="x"/>
    <s v="x"/>
    <s v="Przesyłka o masie pow. 20 kg do 30 kg"/>
  </r>
  <r>
    <n v="242013"/>
    <x v="0"/>
    <s v="Hanna"/>
    <s v="czynna"/>
    <x v="6"/>
    <s v="Hanna"/>
    <s v="22-220"/>
    <s v="Rynek"/>
    <n v="2"/>
    <s v="x"/>
    <s v="x"/>
    <s v="Przesyłka o masie pow. 20 kg do 30 kg"/>
  </r>
  <r>
    <n v="242020"/>
    <x v="0"/>
    <s v="Hańsk"/>
    <s v="czynna"/>
    <x v="6"/>
    <s v="Hańsk Pierwszy"/>
    <s v="22-235"/>
    <s v="Osiedlowa"/>
    <n v="8"/>
    <s v="x"/>
    <s v="x"/>
    <s v="Przesyłka o masie pow. 20 kg do 30 kg"/>
  </r>
  <r>
    <n v="242125"/>
    <x v="0"/>
    <s v="Horodło"/>
    <s v="czynna"/>
    <x v="6"/>
    <s v="Horodło"/>
    <s v="22-523"/>
    <s v="Rynek"/>
    <n v="11"/>
    <s v="x"/>
    <s v="x"/>
    <s v="Przesyłka o masie pow. 20 kg do 30 kg"/>
  </r>
  <r>
    <n v="242156"/>
    <x v="0"/>
    <s v="Hrubieszów"/>
    <s v="czynna"/>
    <x v="6"/>
    <s v="Hrubieszów"/>
    <s v="22-500"/>
    <s v="Józefa Piłsudskiego"/>
    <n v="7"/>
    <s v="x"/>
    <s v="x"/>
    <s v="Przesyłka o masie pow. 20 kg do 30 kg"/>
  </r>
  <r>
    <n v="242875"/>
    <x v="0"/>
    <s v="Janów Lubelski"/>
    <s v="czynna"/>
    <x v="6"/>
    <s v="Janów Lubelski"/>
    <s v="23-300"/>
    <s v="Jana Zamoyskiego"/>
    <n v="39"/>
    <s v="x"/>
    <s v="x"/>
    <s v="Przesyłka o masie pow. 20 kg do 30 kg"/>
  </r>
  <r>
    <n v="242882"/>
    <x v="0"/>
    <s v="Janów Podlaski"/>
    <s v="czynna"/>
    <x v="6"/>
    <s v="Janów Podlaski"/>
    <s v="21-505"/>
    <s v="marsz. Józefa Piłsudskiego"/>
    <n v="13"/>
    <s v="x"/>
    <s v="x"/>
    <s v="Przesyłka o masie pow. 20 kg do 30 kg"/>
  </r>
  <r>
    <n v="242918"/>
    <x v="0"/>
    <s v="Jarczów"/>
    <s v="czynna"/>
    <x v="6"/>
    <s v="Jarczów"/>
    <s v="22-664"/>
    <s v="3 Maja"/>
    <n v="24"/>
    <s v="x"/>
    <s v="x"/>
    <s v="Przesyłka o masie pow. 20 kg do 30 kg"/>
  </r>
  <r>
    <n v="243173"/>
    <x v="0"/>
    <s v="Jastków"/>
    <s v="czynna"/>
    <x v="6"/>
    <s v="Panieńszczyzna"/>
    <s v="21-002"/>
    <s v="Warszawska"/>
    <s v="51B"/>
    <s v="x"/>
    <s v="x"/>
    <s v="Przesyłka o masie pow. 20 kg do 30 kg"/>
  </r>
  <r>
    <n v="243928"/>
    <x v="0"/>
    <s v="Józefów"/>
    <s v="czynna"/>
    <x v="6"/>
    <s v="Józefów"/>
    <s v="23-460"/>
    <s v="Pocztowa"/>
    <n v="2"/>
    <s v="x"/>
    <s v="x"/>
    <s v="Przesyłka o masie pow. 20 kg do 30 kg"/>
  </r>
  <r>
    <n v="243959"/>
    <x v="0"/>
    <s v="Józefów n. Wisłą"/>
    <s v="czynna"/>
    <x v="6"/>
    <s v="Józefów nad Wisłą"/>
    <s v="24-340"/>
    <s v="Opolska"/>
    <n v="8"/>
    <s v="x"/>
    <s v="x"/>
    <s v="Przesyłka o masie pow. 20 kg do 30 kg"/>
  </r>
  <r>
    <n v="244433"/>
    <x v="0"/>
    <s v="Kamionka"/>
    <s v="czynna"/>
    <x v="6"/>
    <s v="Kamionka"/>
    <s v="21-132"/>
    <s v="Rynek"/>
    <n v="16"/>
    <s v="x"/>
    <s v="x"/>
    <s v="Przesyłka o masie pow. 20 kg do 30 kg"/>
  </r>
  <r>
    <n v="245050"/>
    <x v="0"/>
    <s v="Kazimierz Dolny"/>
    <s v="czynna"/>
    <x v="6"/>
    <s v="Kazimierz Dolny"/>
    <s v="24-120"/>
    <s v="Doktora Tadeusza Tyszkiewicza"/>
    <n v="2"/>
    <s v="x"/>
    <s v="x"/>
    <s v="Przesyłka o masie pow. 20 kg do 30 kg"/>
  </r>
  <r>
    <n v="245081"/>
    <x v="0"/>
    <s v="Kąkolewnica Wschodnia"/>
    <s v="czynna"/>
    <x v="6"/>
    <s v="Kąkolewnica"/>
    <s v="21-302"/>
    <s v="Lubelska"/>
    <n v="3"/>
    <s v="x"/>
    <s v="x"/>
    <s v="Przesyłka o masie pow. 20 kg do 30 kg"/>
  </r>
  <r>
    <n v="245836"/>
    <x v="0"/>
    <s v="Kłoczew"/>
    <s v="czynna"/>
    <x v="6"/>
    <s v="Kłoczew"/>
    <s v="08-550"/>
    <s v="Długa"/>
    <n v="67"/>
    <s v="x"/>
    <s v="x"/>
    <s v="Przesyłka o masie pow. 20 kg do 30 kg"/>
  </r>
  <r>
    <n v="246103"/>
    <x v="0"/>
    <s v="Kock"/>
    <s v="czynna"/>
    <x v="6"/>
    <s v="Kock"/>
    <s v="21-150"/>
    <s v="Apteczna"/>
    <n v="2"/>
    <s v="x"/>
    <s v="x"/>
    <s v="Przesyłka o masie pow. 20 kg do 30 kg"/>
  </r>
  <r>
    <n v="246141"/>
    <x v="0"/>
    <s v="Kodeń"/>
    <s v="czynna"/>
    <x v="6"/>
    <s v="Kodeń"/>
    <s v="21-509"/>
    <s v="1 Maja"/>
    <n v="20"/>
    <s v="x"/>
    <s v="x"/>
    <s v="Przesyłka o masie pow. 20 kg do 30 kg"/>
  </r>
  <r>
    <n v="246422"/>
    <x v="0"/>
    <s v="Komarówka Podlaska"/>
    <s v="czynna"/>
    <x v="6"/>
    <s v="Komarówka Podlaska"/>
    <s v="21-311"/>
    <s v="Krótka"/>
    <n v="2"/>
    <s v="x"/>
    <s v="x"/>
    <s v="Przesyłka o masie pow. 20 kg do 30 kg"/>
  </r>
  <r>
    <n v="246439"/>
    <x v="0"/>
    <s v="Komarów-Osada"/>
    <s v="czynna"/>
    <x v="6"/>
    <s v="Komarów-Osada"/>
    <s v="22-435"/>
    <s v="3 Maja"/>
    <n v="3"/>
    <s v="x"/>
    <s v="x"/>
    <s v="Przesyłka o masie pow. 20 kg do 30 kg"/>
  </r>
  <r>
    <n v="246677"/>
    <x v="0"/>
    <s v="Konstantynów"/>
    <s v="czynna"/>
    <x v="6"/>
    <s v="Konstantynów"/>
    <s v="21-543"/>
    <s v="kard. Stefana Wyszyńskiego"/>
    <n v="1"/>
    <s v="x"/>
    <s v="x"/>
    <s v="Przesyłka o masie pow. 20 kg do 30 kg"/>
  </r>
  <r>
    <n v="248147"/>
    <x v="0"/>
    <s v="Krasnobród"/>
    <s v="czynna"/>
    <x v="6"/>
    <s v="Krasnobród"/>
    <s v="22-440"/>
    <s v="3 Maja"/>
    <n v="28"/>
    <s v="x"/>
    <s v="x"/>
    <s v="Przesyłka o masie pow. 20 kg do 30 kg"/>
  </r>
  <r>
    <n v="248178"/>
    <x v="0"/>
    <s v="Krasnystaw"/>
    <s v="czynna"/>
    <x v="6"/>
    <s v="Krasnystaw"/>
    <s v="22-300"/>
    <s v="Plac 3 Maja"/>
    <n v="26"/>
    <s v="x"/>
    <s v="x"/>
    <s v="Przesyłka o masie pow. 20 kg do 30 kg"/>
  </r>
  <r>
    <n v="248211"/>
    <x v="0"/>
    <s v="Kraśnik 1"/>
    <s v="czynna"/>
    <x v="6"/>
    <s v="Kraśnik"/>
    <s v="23-200"/>
    <s v="Plac Wolności"/>
    <n v="15"/>
    <s v="x"/>
    <s v="x"/>
    <s v="Przesyłka o masie pow. 20 kg do 30 kg"/>
  </r>
  <r>
    <n v="976582"/>
    <x v="2"/>
    <s v="Kraśnik 1, Kraśnik, Urzędowska 36"/>
    <s v="czynna"/>
    <x v="6"/>
    <s v="Kraśnik"/>
    <s v="23-202"/>
    <s v="Urzędowska"/>
    <n v="36"/>
    <s v="x"/>
    <s v="x"/>
    <s v="Przesyłka o masie pow. 20 kg do 30 kg"/>
  </r>
  <r>
    <n v="979679"/>
    <x v="2"/>
    <s v="Kraśnik 1, Kraśnik, Jana Kochanowskiego 1 A"/>
    <s v="czynna"/>
    <x v="6"/>
    <s v="Kraśnik"/>
    <s v="23-203"/>
    <s v="Jana Kochanowskiego"/>
    <d v="1899-12-30T01:00:00"/>
    <s v="x"/>
    <s v="x"/>
    <s v="Przesyłka o masie pow. 20 kg do 30 kg"/>
  </r>
  <r>
    <n v="248259"/>
    <x v="0"/>
    <s v="Kraśnik 7"/>
    <s v="czynna"/>
    <x v="6"/>
    <s v="Kraśnik (Kraśnik Fabryczny)"/>
    <s v="23-204"/>
    <s v="Księdza Stanisława Zielińskiego"/>
    <n v="3"/>
    <s v="x"/>
    <s v="x"/>
    <s v="Przesyłka o masie pow. 20 kg do 30 kg"/>
  </r>
  <r>
    <n v="248628"/>
    <x v="0"/>
    <s v="Krynice"/>
    <s v="czynna"/>
    <x v="6"/>
    <s v="Krynice"/>
    <s v="22-610"/>
    <m/>
    <s v="84 E"/>
    <s v="x"/>
    <s v="x"/>
    <s v="Przesyłka o masie pow. 20 kg do 30 kg"/>
  </r>
  <r>
    <n v="248666"/>
    <x v="0"/>
    <s v="Krzczonów"/>
    <s v="czynna"/>
    <x v="6"/>
    <s v="Krzczonów (Krzczonów-Wójtostwo)"/>
    <s v="23-110"/>
    <s v="Spokojna"/>
    <n v="7"/>
    <s v="x"/>
    <s v="x"/>
    <s v="Przesyłka o masie pow. 20 kg do 30 kg"/>
  </r>
  <r>
    <n v="248835"/>
    <x v="0"/>
    <s v="Krzywda"/>
    <s v="czynna"/>
    <x v="6"/>
    <s v="Krzywda"/>
    <s v="21-470"/>
    <s v="Łukowska"/>
    <n v="37"/>
    <s v="x"/>
    <s v="x"/>
    <s v="Przesyłka o masie pow. 20 kg do 30 kg"/>
  </r>
  <r>
    <n v="249014"/>
    <x v="0"/>
    <s v="Kurów"/>
    <s v="czynna"/>
    <x v="6"/>
    <s v="Kurów"/>
    <s v="24-170"/>
    <s v="Lubelska"/>
    <n v="8"/>
    <s v="x"/>
    <s v="x"/>
    <s v="Przesyłka o masie pow. 20 kg do 30 kg"/>
  </r>
  <r>
    <n v="810536"/>
    <x v="0"/>
    <s v="Leśna Podlaska"/>
    <s v="czynna"/>
    <x v="6"/>
    <s v="Leśna Podlaska"/>
    <s v="21-542"/>
    <s v="Bialska"/>
    <n v="13"/>
    <s v="x"/>
    <s v="x"/>
    <s v="Przesyłka o masie pow. 20 kg do 30 kg"/>
  </r>
  <r>
    <n v="250383"/>
    <x v="0"/>
    <s v="Lubartów 1"/>
    <s v="czynna"/>
    <x v="6"/>
    <s v="Lubartów"/>
    <s v="21-100"/>
    <s v="Legionów"/>
    <n v="27"/>
    <s v="x"/>
    <s v="x"/>
    <s v="Przesyłka o masie pow. 20 kg do 30 kg"/>
  </r>
  <r>
    <n v="974074"/>
    <x v="2"/>
    <s v="Lubartów 1, Lubartów, Lubelska 61"/>
    <s v="czynna"/>
    <x v="6"/>
    <s v="Lubartów"/>
    <s v="21-108"/>
    <s v="Lubelska"/>
    <n v="61"/>
    <s v="x"/>
    <s v="x"/>
    <s v="Przesyłka o masie pow. 20 kg do 30 kg"/>
  </r>
  <r>
    <n v="230710"/>
    <x v="0"/>
    <s v="Lublin 1"/>
    <s v="czynna"/>
    <x v="6"/>
    <s v="Lublin"/>
    <s v="20-001"/>
    <s v="Krakowskie Przedmieście"/>
    <n v="50"/>
    <s v="x"/>
    <s v="x"/>
    <s v="Przesyłka o masie pow. 20 kg do 30 kg"/>
  </r>
  <r>
    <n v="309112"/>
    <x v="2"/>
    <s v="Lublin 1, Lublin, Turystyczna 1"/>
    <s v="czynna"/>
    <x v="6"/>
    <s v="Lublin"/>
    <s v="20-001"/>
    <s v="Turystyczna"/>
    <n v="1"/>
    <s v="x"/>
    <s v="x"/>
    <s v="Przesyłka o masie pow. 20 kg do 30 kg"/>
  </r>
  <r>
    <n v="309129"/>
    <x v="2"/>
    <s v="Lublin 1, Lublin, Władysława Orkana 4"/>
    <s v="czynna"/>
    <x v="6"/>
    <s v="Lublin"/>
    <s v="20-001"/>
    <s v="Władysława Orkana"/>
    <n v="4"/>
    <s v="x"/>
    <s v="x"/>
    <s v="Przesyłka o masie pow. 20 kg do 30 kg"/>
  </r>
  <r>
    <n v="309136"/>
    <x v="2"/>
    <s v="Lublin 1, Lublin, Tomasza Zana 19"/>
    <s v="czynna"/>
    <x v="6"/>
    <s v="Lublin"/>
    <s v="20-001"/>
    <s v="Tomasza Zana"/>
    <n v="19"/>
    <s v="x"/>
    <s v="x"/>
    <s v="Przesyłka o masie pow. 20 kg do 30 kg"/>
  </r>
  <r>
    <n v="309143"/>
    <x v="2"/>
    <s v="Lublin 1, Lublin, Lubomelska 1-3"/>
    <s v="czynna"/>
    <x v="6"/>
    <s v="Lublin"/>
    <s v="20-001"/>
    <s v="Lubomelska"/>
    <d v="2024-01-03T00:00:00"/>
    <s v="x"/>
    <s v="x"/>
    <s v="Przesyłka o masie pow. 20 kg do 30 kg"/>
  </r>
  <r>
    <n v="309150"/>
    <x v="2"/>
    <s v="Lublin 1, Lublin, Dra Witolda Chodźki 14"/>
    <s v="czynna"/>
    <x v="6"/>
    <s v="Lublin"/>
    <s v="20-001"/>
    <s v="Dra Witolda Chodźki"/>
    <n v="14"/>
    <s v="x"/>
    <s v="x"/>
    <s v="Przesyłka o masie pow. 20 kg do 30 kg"/>
  </r>
  <r>
    <n v="309312"/>
    <x v="2"/>
    <s v="Lublin 1, Lublin, Aleja Unii Lubelskiej 2"/>
    <s v="czynna"/>
    <x v="6"/>
    <s v="Lublin"/>
    <s v="20-001"/>
    <s v="Unii Lubelskiej"/>
    <n v="2"/>
    <s v="x"/>
    <s v="x"/>
    <s v="Przesyłka o masie pow. 20 kg do 30 kg"/>
  </r>
  <r>
    <n v="712843"/>
    <x v="2"/>
    <s v="Lublin 1, Lublin, Aleja Spółdzielczości Pracy 32-36b/97"/>
    <s v="czynna"/>
    <x v="6"/>
    <s v="Lublin"/>
    <s v="20-160"/>
    <s v="Spółdzielczości Pracy"/>
    <s v="32-36b"/>
    <s v="x"/>
    <s v="x"/>
    <s v="Przesyłka o masie pow. 20 kg do 30 kg"/>
  </r>
  <r>
    <n v="924474"/>
    <x v="2"/>
    <s v="Lublin 1, Lublin, Aleja Spółdzielczości Pracy 88"/>
    <s v="czynna"/>
    <x v="6"/>
    <s v="Lublin"/>
    <s v="20-147"/>
    <s v="Spółdzielczości Pracy"/>
    <n v="88"/>
    <s v="x"/>
    <s v="x"/>
    <s v="Przesyłka o masie pow. 20 kg do 30 kg"/>
  </r>
  <r>
    <n v="964458"/>
    <x v="2"/>
    <s v="Lublin 1, Turka, Bukowa 2"/>
    <s v="czynna"/>
    <x v="6"/>
    <s v="Turka"/>
    <s v="20-901"/>
    <s v="Bukowa"/>
    <n v="2"/>
    <s v="x"/>
    <s v="x"/>
    <s v="Przesyłka o masie pow. 20 kg do 30 kg"/>
  </r>
  <r>
    <n v="970715"/>
    <x v="2"/>
    <s v="Lublin 1, Lublin, Aleja Wincentego Witosa 32"/>
    <s v="czynna"/>
    <x v="6"/>
    <s v="Lublin"/>
    <s v="20-315"/>
    <s v="Wincentego Witosa"/>
    <n v="32"/>
    <s v="x"/>
    <s v="x"/>
    <s v="Przesyłka o masie pow. 20 kg do 30 kg"/>
  </r>
  <r>
    <n v="972654"/>
    <x v="2"/>
    <s v="Lublin 1, Lublin, Lubartowska 6/8"/>
    <s v="czynna"/>
    <x v="6"/>
    <s v="Lublin"/>
    <s v="20-083"/>
    <s v="Lubartowska"/>
    <n v="6"/>
    <s v="x"/>
    <s v="x"/>
    <s v="Przesyłka o masie pow. 20 kg do 30 kg"/>
  </r>
  <r>
    <n v="979705"/>
    <x v="2"/>
    <s v="Lublin 1, Lublin, Grodzka 7"/>
    <s v="czynna"/>
    <x v="6"/>
    <s v="Lublin"/>
    <s v="20-125"/>
    <s v="Grodzka"/>
    <n v="7"/>
    <s v="x"/>
    <s v="x"/>
    <s v="Przesyłka o masie pow. 20 kg do 30 kg"/>
  </r>
  <r>
    <n v="250707"/>
    <x v="0"/>
    <s v="Lublin 2"/>
    <s v="czynna"/>
    <x v="6"/>
    <s v="Lublin"/>
    <s v="20-400"/>
    <s v="Pocztowa"/>
    <n v="1"/>
    <s v="x"/>
    <s v="x"/>
    <s v="Przesyłka o masie pow. 20 kg do 30 kg"/>
  </r>
  <r>
    <n v="968500"/>
    <x v="2"/>
    <s v="Lublin 2, Lublin, Nałkowskich 230"/>
    <s v="czynna"/>
    <x v="6"/>
    <s v="Lublin"/>
    <s v="20-448"/>
    <s v="Nałkowskich"/>
    <n v="230"/>
    <s v="x"/>
    <s v="x"/>
    <s v="Przesyłka o masie pow. 20 kg do 30 kg"/>
  </r>
  <r>
    <n v="970153"/>
    <x v="2"/>
    <s v="Lublin 2, Dominów, Rynek 4"/>
    <s v="czynna"/>
    <x v="6"/>
    <s v="Dominów"/>
    <s v="20-388"/>
    <s v="Rynek"/>
    <n v="4"/>
    <s v="x"/>
    <s v="x"/>
    <s v="Przesyłka o masie pow. 20 kg do 30 kg"/>
  </r>
  <r>
    <n v="974924"/>
    <x v="2"/>
    <s v="Lublin 2, Lublin, Zbigniewa Herberta 14"/>
    <s v="czynna"/>
    <x v="6"/>
    <s v="Lublin"/>
    <s v="20-473"/>
    <s v="Zbigniewa Herberta"/>
    <n v="14"/>
    <s v="x"/>
    <s v="x"/>
    <s v="Przesyłka o masie pow. 20 kg do 30 kg"/>
  </r>
  <r>
    <n v="975039"/>
    <x v="2"/>
    <s v="Lublin 2, Lublin, Pogodna 36"/>
    <s v="czynna"/>
    <x v="6"/>
    <s v="Lublin"/>
    <s v="20-333"/>
    <s v="Pogodna"/>
    <n v="36"/>
    <s v="x"/>
    <s v="x"/>
    <s v="Przesyłka o masie pow. 20 kg do 30 kg"/>
  </r>
  <r>
    <n v="979662"/>
    <x v="2"/>
    <s v="Lublin 2, Lublin, Przyjaźni 9a"/>
    <s v="czynna"/>
    <x v="6"/>
    <s v="Lublin"/>
    <s v="20-372"/>
    <s v="Przyjaźni"/>
    <s v="9a"/>
    <s v="x"/>
    <s v="x"/>
    <s v="Przesyłka o masie pow. 20 kg do 30 kg"/>
  </r>
  <r>
    <n v="991648"/>
    <x v="2"/>
    <s v="Lublin 2, Lublin, Władysława Jagiełły 10"/>
    <s v="czynna"/>
    <x v="6"/>
    <s v="Lublin"/>
    <s v="20-290"/>
    <s v="Władysława Jagiełły"/>
    <n v="10"/>
    <s v="x"/>
    <s v="x"/>
    <s v="Przesyłka o masie pow. 20 kg do 30 kg"/>
  </r>
  <r>
    <n v="230727"/>
    <x v="0"/>
    <s v="Lublin 9"/>
    <s v="czynna"/>
    <x v="6"/>
    <s v="Lublin"/>
    <s v="20-042"/>
    <s v="Hieronima Łopacińskiego"/>
    <s v="5a"/>
    <s v="x"/>
    <s v="x"/>
    <s v="Przesyłka o masie pow. 20 kg do 30 kg"/>
  </r>
  <r>
    <n v="309200"/>
    <x v="2"/>
    <s v="Lublin 9, Lublin, Kolorowa 6/1A"/>
    <s v="czynna"/>
    <x v="6"/>
    <s v="Lublin"/>
    <s v="20-802"/>
    <s v="Kolorowa"/>
    <n v="6"/>
    <s v="x"/>
    <s v="x"/>
    <s v="Przesyłka o masie pow. 20 kg do 30 kg"/>
  </r>
  <r>
    <n v="425546"/>
    <x v="2"/>
    <s v="Lublin 9, Lublin, Tarasowa 1"/>
    <s v="czynna"/>
    <x v="6"/>
    <s v="Lublin"/>
    <s v="20-819"/>
    <s v="Tarasowa"/>
    <n v="1"/>
    <s v="x"/>
    <s v="x"/>
    <s v="Przesyłka o masie pow. 20 kg do 30 kg"/>
  </r>
  <r>
    <n v="613957"/>
    <x v="2"/>
    <s v="Lublin 9, Lublin, Aleje Racławickie 31"/>
    <s v="czynna"/>
    <x v="6"/>
    <s v="Lublin"/>
    <s v="20-034"/>
    <s v="Racławickie"/>
    <n v="31"/>
    <s v="x"/>
    <s v="x"/>
    <s v="Przesyłka o masie pow. 20 kg do 30 kg"/>
  </r>
  <r>
    <n v="250783"/>
    <x v="0"/>
    <s v="Lublin 10"/>
    <s v="czynna"/>
    <x v="6"/>
    <s v="Lublin"/>
    <s v="20-324"/>
    <s v="Krańcowa"/>
    <n v="106"/>
    <s v="x"/>
    <s v="x"/>
    <s v="Przesyłka o masie pow. 20 kg do 30 kg"/>
  </r>
  <r>
    <n v="250826"/>
    <x v="0"/>
    <s v="Lublin 15"/>
    <s v="czynna"/>
    <x v="6"/>
    <s v="Lublin"/>
    <s v="20-014"/>
    <s v="Gabriela Narutowicza"/>
    <s v="80 A"/>
    <s v="x"/>
    <s v="x"/>
    <s v="Przesyłka o masie pow. 20 kg do 30 kg"/>
  </r>
  <r>
    <n v="250840"/>
    <x v="0"/>
    <s v="Lublin 17"/>
    <s v="czynna"/>
    <x v="6"/>
    <s v="Lublin"/>
    <s v="20-634"/>
    <s v="Juranda"/>
    <n v="7"/>
    <s v="x"/>
    <s v="x"/>
    <s v="Przesyłka o masie pow. 20 kg do 30 kg"/>
  </r>
  <r>
    <n v="309248"/>
    <x v="2"/>
    <s v="Lublin 17, Lublin, Tomasza Zana 39"/>
    <s v="czynna"/>
    <x v="6"/>
    <s v="Lublin"/>
    <s v="20-634"/>
    <s v="Tomasza Zana"/>
    <n v="39"/>
    <s v="x"/>
    <s v="x"/>
    <s v="Przesyłka o masie pow. 20 kg do 30 kg"/>
  </r>
  <r>
    <n v="536461"/>
    <x v="2"/>
    <s v="Lublin 17, Lublin, Grażyny 18"/>
    <s v="czynna"/>
    <x v="6"/>
    <s v="Lublin"/>
    <s v="20-606"/>
    <s v="Grażyny"/>
    <n v="18"/>
    <s v="x"/>
    <s v="x"/>
    <s v="Przesyłka o masie pow. 20 kg do 30 kg"/>
  </r>
  <r>
    <n v="734212"/>
    <x v="2"/>
    <s v="Lublin 17, Lublin, Leonarda 18"/>
    <s v="czynna"/>
    <x v="6"/>
    <s v="Lublin"/>
    <s v="20-626"/>
    <s v="Leonarda"/>
    <n v="18"/>
    <s v="x"/>
    <s v="x"/>
    <s v="Przesyłka o masie pow. 20 kg do 30 kg"/>
  </r>
  <r>
    <n v="250871"/>
    <x v="0"/>
    <s v="Lublin 24"/>
    <s v="czynna"/>
    <x v="6"/>
    <s v="Lublin"/>
    <s v="20-500"/>
    <s v="Sasankowa"/>
    <n v="8"/>
    <s v="x"/>
    <s v="x"/>
    <s v="Przesyłka o masie pow. 20 kg do 30 kg"/>
  </r>
  <r>
    <n v="309167"/>
    <x v="2"/>
    <s v="Lublin 24, Lublin, Pozytywistów 1"/>
    <s v="czynna"/>
    <x v="6"/>
    <s v="Lublin"/>
    <s v="20-540"/>
    <s v="Pozytywistów"/>
    <n v="1"/>
    <s v="x"/>
    <s v="x"/>
    <s v="Przesyłka o masie pow. 20 kg do 30 kg"/>
  </r>
  <r>
    <n v="309198"/>
    <x v="2"/>
    <s v="Lublin 24, Lublin, Koralowa 10/U2"/>
    <s v="czynna"/>
    <x v="6"/>
    <s v="Lublin"/>
    <s v="20-583"/>
    <s v="Koralowa"/>
    <n v="10"/>
    <s v="x"/>
    <s v="x"/>
    <s v="Przesyłka o masie pow. 20 kg do 30 kg"/>
  </r>
  <r>
    <n v="309262"/>
    <x v="2"/>
    <s v="Lublin 24, Lublin, Roztocze 12"/>
    <s v="czynna"/>
    <x v="6"/>
    <s v="Lublin"/>
    <s v="20-500"/>
    <s v="Roztocze"/>
    <n v="12"/>
    <s v="x"/>
    <s v="x"/>
    <s v="Przesyłka o masie pow. 20 kg do 30 kg"/>
  </r>
  <r>
    <n v="309279"/>
    <x v="2"/>
    <s v="Lublin 24, Lublin, Tatarakowa 28"/>
    <s v="czynna"/>
    <x v="6"/>
    <s v="Lublin"/>
    <s v="20-500"/>
    <s v="Tatarakowa"/>
    <n v="28"/>
    <s v="x"/>
    <s v="x"/>
    <s v="Przesyłka o masie pow. 20 kg do 30 kg"/>
  </r>
  <r>
    <n v="734236"/>
    <x v="2"/>
    <s v="Lublin 24, Lublin, Ametystowa 1"/>
    <s v="czynna"/>
    <x v="6"/>
    <s v="Lublin"/>
    <s v="20-590"/>
    <s v="Ametystowa"/>
    <n v="1"/>
    <s v="x"/>
    <s v="x"/>
    <s v="Przesyłka o masie pow. 20 kg do 30 kg"/>
  </r>
  <r>
    <n v="966766"/>
    <x v="2"/>
    <s v="Lublin 24, Lublin, Szwoleżerów 4"/>
    <s v="czynna"/>
    <x v="6"/>
    <s v="Lublin"/>
    <s v="20-549"/>
    <s v="Szwoleżerów"/>
    <n v="4"/>
    <s v="x"/>
    <s v="x"/>
    <s v="Przesyłka o masie pow. 20 kg do 30 kg"/>
  </r>
  <r>
    <n v="972661"/>
    <x v="2"/>
    <s v="Lublin 24, Lublin, Bursztynowa 35/1a"/>
    <s v="czynna"/>
    <x v="6"/>
    <s v="Lublin"/>
    <s v="20-578"/>
    <s v="Bursztynowa"/>
    <n v="35"/>
    <s v="x"/>
    <s v="x"/>
    <s v="Przesyłka o masie pow. 20 kg do 30 kg"/>
  </r>
  <r>
    <n v="972678"/>
    <x v="2"/>
    <s v="Lublin 24, Lublin, Radości 9"/>
    <s v="czynna"/>
    <x v="6"/>
    <s v="Lublin"/>
    <s v="20-540"/>
    <s v="Radości"/>
    <n v="9"/>
    <s v="x"/>
    <s v="x"/>
    <s v="Przesyłka o masie pow. 20 kg do 30 kg"/>
  </r>
  <r>
    <n v="250945"/>
    <x v="0"/>
    <s v="Lublin 50"/>
    <s v="czynna"/>
    <x v="6"/>
    <s v="Lublin"/>
    <s v="20-155"/>
    <s v="Marii Koryznowej"/>
    <s v="2 C"/>
    <s v="x"/>
    <s v="x"/>
    <s v="Przesyłka o masie pow. 20 kg do 30 kg"/>
  </r>
  <r>
    <n v="309231"/>
    <x v="2"/>
    <s v="Lublin 50, Lublin, Dożynkowa 21"/>
    <s v="czynna"/>
    <x v="6"/>
    <s v="Lublin"/>
    <s v="20-223"/>
    <s v="Dożynkowa"/>
    <n v="21"/>
    <s v="x"/>
    <s v="x"/>
    <s v="Przesyłka o masie pow. 20 kg do 30 kg"/>
  </r>
  <r>
    <n v="309343"/>
    <x v="2"/>
    <s v="Lublin 50, Lublin, Franciszka Kleeberga 12A"/>
    <s v="czynna"/>
    <x v="6"/>
    <s v="Lublin"/>
    <s v="20-155"/>
    <s v="Franciszka Kleeberga"/>
    <s v="12A"/>
    <s v="x"/>
    <s v="x"/>
    <s v="Przesyłka o masie pow. 20 kg do 30 kg"/>
  </r>
  <r>
    <n v="970072"/>
    <x v="2"/>
    <s v="Lublin 50, Jakubowice Murowane 8"/>
    <s v="czynna"/>
    <x v="6"/>
    <s v="Jakubowice Murowane"/>
    <s v="20-258"/>
    <m/>
    <n v="8"/>
    <s v="x"/>
    <s v="x"/>
    <s v="Przesyłka o masie pow. 20 kg do 30 kg"/>
  </r>
  <r>
    <n v="973976"/>
    <x v="2"/>
    <s v="Lublin 50, Lublin, Stefana Okrzei 2"/>
    <s v="czynna"/>
    <x v="6"/>
    <s v="Lublin"/>
    <s v="20-132"/>
    <s v="Stefana Okrzei"/>
    <n v="2"/>
    <s v="x"/>
    <s v="x"/>
    <s v="Przesyłka o masie pow. 20 kg do 30 kg"/>
  </r>
  <r>
    <n v="979655"/>
    <x v="2"/>
    <s v="Lublin 50, Lublin, Obywatelska 10"/>
    <s v="czynna"/>
    <x v="6"/>
    <s v="Lublin"/>
    <s v="20-098"/>
    <s v="Obywatelska"/>
    <n v="10"/>
    <s v="x"/>
    <s v="x"/>
    <s v="Przesyłka o masie pow. 20 kg do 30 kg"/>
  </r>
  <r>
    <n v="991624"/>
    <x v="2"/>
    <s v="Lublin 50, Lublin, Ignacego Daszyńskiego 4a"/>
    <s v="czynna"/>
    <x v="6"/>
    <s v="Lublin"/>
    <s v="20-245"/>
    <s v="Ignacego Daszyńskiego"/>
    <s v="4a"/>
    <s v="x"/>
    <s v="x"/>
    <s v="Przesyłka o masie pow. 20 kg do 30 kg"/>
  </r>
  <r>
    <n v="250952"/>
    <x v="0"/>
    <s v="Lublin 51"/>
    <s v="czynna"/>
    <x v="6"/>
    <s v="Lublin"/>
    <s v="20-515"/>
    <s v="Krężnicka"/>
    <n v="167"/>
    <s v="x"/>
    <s v="x"/>
    <s v="Przesyłka o masie pow. 20 kg do 30 kg"/>
  </r>
  <r>
    <n v="251005"/>
    <x v="0"/>
    <s v="Lublin 56"/>
    <s v="czynna"/>
    <x v="6"/>
    <s v="Lublin"/>
    <s v="20-845"/>
    <s v="Kaprysowa"/>
    <n v="4"/>
    <s v="x"/>
    <s v="x"/>
    <s v="Przesyłka o masie pow. 20 kg do 30 kg"/>
  </r>
  <r>
    <n v="309350"/>
    <x v="2"/>
    <s v="Lublin 56, Lublin, Harnasie 11"/>
    <s v="czynna"/>
    <x v="6"/>
    <s v="Lublin"/>
    <s v="20-857"/>
    <s v="Harnasie"/>
    <n v="11"/>
    <s v="x"/>
    <s v="x"/>
    <s v="Przesyłka o masie pow. 20 kg do 30 kg"/>
  </r>
  <r>
    <n v="585156"/>
    <x v="2"/>
    <s v="Lublin 56, Lublin, Józefa Śliwińskiego 1"/>
    <s v="czynna"/>
    <x v="6"/>
    <s v="Lublin"/>
    <s v="20-859"/>
    <s v="Józefa Śliwińskiego"/>
    <n v="1"/>
    <s v="x"/>
    <s v="x"/>
    <s v="Przesyłka o masie pow. 20 kg do 30 kg"/>
  </r>
  <r>
    <n v="733376"/>
    <x v="2"/>
    <s v="Lublin 56, Lublin, Wojciecha Żywnego 8"/>
    <s v="czynna"/>
    <x v="6"/>
    <s v="Lublin"/>
    <s v="20-856"/>
    <s v="Wojciecha Żywnego"/>
    <n v="8"/>
    <s v="x"/>
    <s v="x"/>
    <s v="Przesyłka o masie pow. 20 kg do 30 kg"/>
  </r>
  <r>
    <n v="972685"/>
    <x v="2"/>
    <s v="Lublin 56, Lublin, Jana Kiepury 5B"/>
    <s v="czynna"/>
    <x v="6"/>
    <s v="Lublin"/>
    <s v="20-851"/>
    <s v="Jana Kiepury"/>
    <s v="5B"/>
    <s v="x"/>
    <s v="x"/>
    <s v="Przesyłka o masie pow. 20 kg do 30 kg"/>
  </r>
  <r>
    <n v="251029"/>
    <x v="0"/>
    <s v="Lublin 58"/>
    <s v="czynna"/>
    <x v="6"/>
    <s v="Lublin"/>
    <s v="20-490"/>
    <s v="Nałkowskich"/>
    <n v="104"/>
    <s v="x"/>
    <s v="x"/>
    <s v="Przesyłka o masie pow. 20 kg do 30 kg"/>
  </r>
  <r>
    <n v="251067"/>
    <x v="0"/>
    <s v="Lublin 62"/>
    <s v="czynna"/>
    <x v="6"/>
    <s v="Lublin"/>
    <s v="20-216"/>
    <s v="Montażowa"/>
    <n v="14"/>
    <s v="x"/>
    <s v="x"/>
    <s v="Przesyłka o masie pow. 20 kg do 30 kg"/>
  </r>
  <r>
    <n v="251074"/>
    <x v="0"/>
    <s v="Lublin 63"/>
    <s v="czynna"/>
    <x v="6"/>
    <s v="Lublin"/>
    <s v="20-823"/>
    <s v="Skalista"/>
    <n v="21"/>
    <s v="x"/>
    <s v="x"/>
    <s v="Przesyłka o masie pow. 20 kg do 30 kg"/>
  </r>
  <r>
    <n v="251267"/>
    <x v="0"/>
    <s v="Lubycza Królewska"/>
    <s v="czynna"/>
    <x v="6"/>
    <s v="Lubycza Królewska"/>
    <s v="22-680"/>
    <s v="Parkowa"/>
    <n v="10"/>
    <s v="x"/>
    <s v="x"/>
    <s v="Przesyłka o masie pow. 20 kg do 30 kg"/>
  </r>
  <r>
    <n v="251467"/>
    <x v="0"/>
    <s v="Łabunie"/>
    <s v="czynna"/>
    <x v="6"/>
    <s v="Łabunie"/>
    <s v="22-437"/>
    <s v="Zamojska"/>
    <n v="33"/>
    <s v="x"/>
    <s v="x"/>
    <s v="Przesyłka o masie pow. 20 kg do 30 kg"/>
  </r>
  <r>
    <n v="251636"/>
    <x v="0"/>
    <s v="Łaszczów"/>
    <s v="czynna"/>
    <x v="6"/>
    <s v="Łaszczów"/>
    <s v="22-650"/>
    <s v="3 Maja"/>
    <s v="19A"/>
    <s v="x"/>
    <s v="x"/>
    <s v="Przesyłka o masie pow. 20 kg do 30 kg"/>
  </r>
  <r>
    <n v="251805"/>
    <x v="0"/>
    <s v="Łęczna 1"/>
    <s v="czynna"/>
    <x v="6"/>
    <s v="Łęczna"/>
    <s v="21-010"/>
    <s v="Aleja Jana Pawła II"/>
    <n v="89"/>
    <s v="x"/>
    <s v="x"/>
    <s v="Przesyłka o masie pow. 20 kg do 30 kg"/>
  </r>
  <r>
    <n v="252039"/>
    <x v="0"/>
    <s v="Łomazy"/>
    <s v="czynna"/>
    <x v="6"/>
    <s v="Łomazy"/>
    <s v="21-532"/>
    <s v="Jagielloński"/>
    <n v="29"/>
    <s v="x"/>
    <s v="x"/>
    <s v="Przesyłka o masie pow. 20 kg do 30 kg"/>
  </r>
  <r>
    <n v="253087"/>
    <x v="0"/>
    <s v="Łuków 1"/>
    <s v="czynna"/>
    <x v="6"/>
    <s v="Łuków"/>
    <s v="21-400"/>
    <s v="Józefa Piłsudskiego"/>
    <n v="15"/>
    <s v="x"/>
    <s v="x"/>
    <s v="Przesyłka o masie pow. 20 kg do 30 kg"/>
  </r>
  <r>
    <n v="979729"/>
    <x v="2"/>
    <s v="Łuków 1, Łuków, Stanisława Konarskiego 2"/>
    <s v="czynna"/>
    <x v="6"/>
    <s v="Łuków"/>
    <s v="21-410"/>
    <s v="Stanisława Konarskiego"/>
    <n v="2"/>
    <s v="x"/>
    <s v="x"/>
    <s v="Przesyłka o masie pow. 20 kg do 30 kg"/>
  </r>
  <r>
    <n v="253706"/>
    <x v="0"/>
    <s v="Mełgiew"/>
    <s v="czynna"/>
    <x v="6"/>
    <s v="Mełgiew"/>
    <s v="21-007"/>
    <s v="Handlowa"/>
    <n v="2"/>
    <s v="x"/>
    <s v="x"/>
    <s v="Przesyłka o masie pow. 20 kg do 30 kg"/>
  </r>
  <r>
    <n v="253818"/>
    <x v="0"/>
    <s v="Miączyn"/>
    <s v="czynna"/>
    <x v="6"/>
    <s v="Miączyn"/>
    <s v="22-455"/>
    <m/>
    <n v="164"/>
    <s v="x"/>
    <s v="x"/>
    <s v="Przesyłka o masie pow. 20 kg do 30 kg"/>
  </r>
  <r>
    <n v="253870"/>
    <x v="0"/>
    <s v="Michów"/>
    <s v="czynna"/>
    <x v="6"/>
    <s v="Michów"/>
    <s v="21-140"/>
    <s v="Strażacka"/>
    <n v="4"/>
    <s v="x"/>
    <s v="x"/>
    <s v="Przesyłka o masie pow. 20 kg do 30 kg"/>
  </r>
  <r>
    <n v="254154"/>
    <x v="0"/>
    <s v="Międzyrzec Podlaski 1"/>
    <s v="czynna"/>
    <x v="6"/>
    <s v="Międzyrzec Podlaski"/>
    <s v="21-560"/>
    <s v="Warszawska"/>
    <n v="34"/>
    <s v="x"/>
    <s v="x"/>
    <s v="Przesyłka o masie pow. 20 kg do 30 kg"/>
  </r>
  <r>
    <n v="254347"/>
    <x v="0"/>
    <s v="Milejów"/>
    <s v="czynna"/>
    <x v="6"/>
    <s v="Milejów-Osada"/>
    <s v="21-020"/>
    <s v="Partyzancka"/>
    <n v="13"/>
    <s v="x"/>
    <s v="x"/>
    <s v="Przesyłka o masie pow. 20 kg do 30 kg"/>
  </r>
  <r>
    <n v="254497"/>
    <x v="0"/>
    <s v="Mircze"/>
    <s v="czynna"/>
    <x v="6"/>
    <s v="Mircze"/>
    <s v="22-530"/>
    <s v="Kryłowska"/>
    <n v="33"/>
    <s v="x"/>
    <s v="x"/>
    <s v="Przesyłka o masie pow. 20 kg do 30 kg"/>
  </r>
  <r>
    <n v="254659"/>
    <x v="0"/>
    <s v="Modliborzyce"/>
    <s v="czynna"/>
    <x v="6"/>
    <s v="Modliborzyce"/>
    <s v="23-310"/>
    <s v="Józefa Piłsudskiego"/>
    <n v="48"/>
    <s v="x"/>
    <s v="x"/>
    <s v="Przesyłka o masie pow. 20 kg do 30 kg"/>
  </r>
  <r>
    <n v="254916"/>
    <x v="0"/>
    <s v="Motycz"/>
    <s v="czynna"/>
    <x v="6"/>
    <s v="Kozubszczyzna"/>
    <s v="21-030"/>
    <m/>
    <n v="127"/>
    <s v="x"/>
    <s v="x"/>
    <s v="Przesyłka o masie pow. 20 kg do 30 kg"/>
  </r>
  <r>
    <n v="255371"/>
    <x v="0"/>
    <s v="Nałęczów 3"/>
    <s v="czynna"/>
    <x v="6"/>
    <s v="Nałęczów"/>
    <s v="24-150"/>
    <s v="Głębocznica"/>
    <n v="23"/>
    <s v="x"/>
    <s v="x"/>
    <s v="Przesyłka o masie pow. 20 kg do 30 kg"/>
  </r>
  <r>
    <n v="255588"/>
    <x v="0"/>
    <s v="Niedrzwica Duża"/>
    <s v="czynna"/>
    <x v="6"/>
    <s v="Niedrzwica Duża"/>
    <s v="24-220"/>
    <s v="Krótka"/>
    <n v="12"/>
    <s v="x"/>
    <s v="x"/>
    <s v="Przesyłka o masie pow. 20 kg do 30 kg"/>
  </r>
  <r>
    <n v="255645"/>
    <x v="0"/>
    <s v="Nielisz"/>
    <s v="czynna"/>
    <x v="6"/>
    <s v="Nielisz"/>
    <s v="22-413"/>
    <m/>
    <s v="146 A"/>
    <s v="x"/>
    <s v="x"/>
    <s v="Przesyłka o masie pow. 20 kg do 30 kg"/>
  </r>
  <r>
    <n v="255652"/>
    <x v="0"/>
    <s v="Niemce"/>
    <s v="czynna"/>
    <x v="6"/>
    <s v="Niemce"/>
    <s v="21-025"/>
    <s v="Lubelska"/>
    <n v="119"/>
    <s v="x"/>
    <s v="x"/>
    <s v="Przesyłka o masie pow. 20 kg do 30 kg"/>
  </r>
  <r>
    <n v="257539"/>
    <x v="0"/>
    <s v="Opole Lubelskie"/>
    <s v="czynna"/>
    <x v="6"/>
    <s v="Opole Lubelskie"/>
    <s v="24-300"/>
    <s v="Lubelska"/>
    <n v="16"/>
    <s v="x"/>
    <s v="x"/>
    <s v="Przesyłka o masie pow. 20 kg do 30 kg"/>
  </r>
  <r>
    <n v="258125"/>
    <x v="0"/>
    <s v="Ostrów Lubelski"/>
    <s v="czynna"/>
    <x v="6"/>
    <s v="Ostrów Lubelski"/>
    <s v="21-110"/>
    <s v="Partyzantów"/>
    <d v="1899-12-30T01:00:00"/>
    <s v="x"/>
    <s v="x"/>
    <s v="Przesyłka o masie pow. 20 kg do 30 kg"/>
  </r>
  <r>
    <n v="258220"/>
    <x v="0"/>
    <s v="Ostrówek k. Lubartowa"/>
    <s v="czynna"/>
    <x v="6"/>
    <s v="Ostrówek-Kolonia"/>
    <s v="21-102"/>
    <m/>
    <n v="57"/>
    <s v="x"/>
    <s v="x"/>
    <s v="Przesyłka o masie pow. 20 kg do 30 kg"/>
  </r>
  <r>
    <n v="258668"/>
    <x v="0"/>
    <s v="Parczew"/>
    <s v="czynna"/>
    <x v="6"/>
    <s v="Parczew"/>
    <s v="21-200"/>
    <s v="Kościelna"/>
    <n v="7"/>
    <s v="x"/>
    <s v="x"/>
    <s v="Przesyłka o masie pow. 20 kg do 30 kg"/>
  </r>
  <r>
    <n v="258956"/>
    <x v="0"/>
    <s v="Piaski"/>
    <s v="czynna"/>
    <x v="6"/>
    <s v="Piaski"/>
    <s v="21-050"/>
    <s v="Lubelska"/>
    <n v="80"/>
    <s v="x"/>
    <s v="x"/>
    <s v="Przesyłka o masie pow. 20 kg do 30 kg"/>
  </r>
  <r>
    <n v="259380"/>
    <x v="0"/>
    <s v="Piszczac"/>
    <s v="czynna"/>
    <x v="6"/>
    <s v="Piszczac"/>
    <s v="21-530"/>
    <s v="Cmentarna"/>
    <n v="3"/>
    <s v="x"/>
    <s v="x"/>
    <s v="Przesyłka o masie pow. 20 kg do 30 kg"/>
  </r>
  <r>
    <n v="260080"/>
    <x v="0"/>
    <s v="Poniatowa"/>
    <s v="czynna"/>
    <x v="6"/>
    <s v="Poniatowa"/>
    <s v="24-320"/>
    <s v="1 Maja"/>
    <n v="6"/>
    <s v="x"/>
    <s v="x"/>
    <s v="Przesyłka o masie pow. 20 kg do 30 kg"/>
  </r>
  <r>
    <n v="260259"/>
    <x v="0"/>
    <s v="Potok Górny"/>
    <s v="czynna"/>
    <x v="6"/>
    <s v="Potok Górny"/>
    <s v="23-423"/>
    <m/>
    <n v="116"/>
    <s v="x"/>
    <s v="x"/>
    <s v="Przesyłka o masie pow. 20 kg do 30 kg"/>
  </r>
  <r>
    <n v="260266"/>
    <x v="0"/>
    <s v="Potok Wielki"/>
    <s v="czynna"/>
    <x v="6"/>
    <s v="Potok Wielki"/>
    <s v="23-313"/>
    <m/>
    <n v="106"/>
    <s v="x"/>
    <s v="x"/>
    <s v="Przesyłka o masie pow. 20 kg do 30 kg"/>
  </r>
  <r>
    <n v="261519"/>
    <x v="0"/>
    <s v="Puławy 1"/>
    <s v="czynna"/>
    <x v="6"/>
    <s v="Puławy"/>
    <s v="24-100"/>
    <s v="Lubelska"/>
    <n v="3"/>
    <s v="x"/>
    <s v="x"/>
    <s v="Przesyłka o masie pow. 20 kg do 30 kg"/>
  </r>
  <r>
    <n v="768360"/>
    <x v="2"/>
    <s v="Puławy 1, Janowiec, Radomska 1"/>
    <s v="czynna"/>
    <x v="6"/>
    <s v="Janowiec"/>
    <s v="24-123"/>
    <s v="Radomska"/>
    <n v="1"/>
    <s v="x"/>
    <s v="x"/>
    <s v="Przesyłka o masie pow. 20 kg do 30 kg"/>
  </r>
  <r>
    <n v="972566"/>
    <x v="2"/>
    <s v="Puławy 1, Końskowola, Pożowska 3"/>
    <s v="czynna"/>
    <x v="6"/>
    <s v="Końskowola"/>
    <s v="24-130"/>
    <s v="Pożowska"/>
    <n v="3"/>
    <s v="x"/>
    <s v="x"/>
    <s v="Przesyłka o masie pow. 20 kg do 30 kg"/>
  </r>
  <r>
    <n v="972573"/>
    <x v="2"/>
    <s v="Puławy 1, Puławy, Aleja Tysiąclecia Państwa Polskiego 13"/>
    <s v="czynna"/>
    <x v="6"/>
    <s v="Puławy"/>
    <s v="24-110"/>
    <s v="Tysiąclecia Państwa Polskiego"/>
    <n v="13"/>
    <s v="x"/>
    <s v="x"/>
    <s v="Przesyłka o masie pow. 20 kg do 30 kg"/>
  </r>
  <r>
    <n v="976601"/>
    <x v="2"/>
    <s v="Puławy 1, Puławy, Lubelska 18"/>
    <s v="czynna"/>
    <x v="6"/>
    <s v="Puławy"/>
    <s v="24-112"/>
    <s v="Lubelska"/>
    <n v="18"/>
    <s v="x"/>
    <s v="x"/>
    <s v="Przesyłka o masie pow. 20 kg do 30 kg"/>
  </r>
  <r>
    <n v="261533"/>
    <x v="0"/>
    <s v="Puławy 4"/>
    <s v="czynna"/>
    <x v="6"/>
    <s v="Puławy"/>
    <s v="24-111"/>
    <s v="Hugona Kołłątaja"/>
    <n v="20"/>
    <s v="x"/>
    <s v="x"/>
    <s v="Przesyłka o masie pow. 20 kg do 30 kg"/>
  </r>
  <r>
    <n v="261807"/>
    <x v="0"/>
    <s v="Radecznica"/>
    <s v="czynna"/>
    <x v="6"/>
    <s v="Radecznica"/>
    <s v="22-463"/>
    <s v="Bolesława Prusa"/>
    <n v="21"/>
    <s v="x"/>
    <s v="x"/>
    <s v="Przesyłka o masie pow. 20 kg do 30 kg"/>
  </r>
  <r>
    <n v="262336"/>
    <x v="0"/>
    <s v="Radzyń Podlaski 1"/>
    <s v="czynna"/>
    <x v="6"/>
    <s v="Radzyń Podlaski"/>
    <s v="21-300"/>
    <s v="Jarosława Dąbrowskiego"/>
    <n v="18"/>
    <s v="x"/>
    <s v="x"/>
    <s v="Przesyłka o masie pow. 20 kg do 30 kg"/>
  </r>
  <r>
    <n v="975372"/>
    <x v="2"/>
    <s v="Radzyń Podlaski 1, Radzyń Podlaski, Kardynała Stefana Wyszyńskiego 18"/>
    <s v="czynna"/>
    <x v="6"/>
    <s v="Radzyń Podlaski"/>
    <s v="21-315"/>
    <s v="Kardynała Stefana Wyszyńskiego"/>
    <n v="18"/>
    <s v="x"/>
    <s v="x"/>
    <s v="Przesyłka o masie pow. 20 kg do 30 kg"/>
  </r>
  <r>
    <n v="262550"/>
    <x v="0"/>
    <s v="Rejowiec Fabryczny"/>
    <s v="czynna"/>
    <x v="6"/>
    <s v="Rejowiec Fabryczny"/>
    <s v="22-170"/>
    <s v="Wschodnia"/>
    <n v="18"/>
    <s v="x"/>
    <s v="x"/>
    <s v="Przesyłka o masie pow. 20 kg do 30 kg"/>
  </r>
  <r>
    <n v="262574"/>
    <x v="0"/>
    <s v="Rejowiec Lubelski"/>
    <s v="czynna"/>
    <x v="6"/>
    <s v="Rejowiec"/>
    <s v="22-360"/>
    <s v="Henryka Dąbrowskiego"/>
    <n v="3"/>
    <s v="x"/>
    <s v="x"/>
    <s v="Przesyłka o masie pow. 20 kg do 30 kg"/>
  </r>
  <r>
    <n v="262781"/>
    <x v="0"/>
    <s v="Rokitno"/>
    <s v="czynna"/>
    <x v="6"/>
    <s v="Rokitno"/>
    <s v="21-504"/>
    <m/>
    <n v="55"/>
    <s v="x"/>
    <s v="x"/>
    <s v="Przesyłka o masie pow. 20 kg do 30 kg"/>
  </r>
  <r>
    <n v="263353"/>
    <x v="0"/>
    <s v="Rybczewice"/>
    <s v="czynna"/>
    <x v="6"/>
    <s v="Rybczewice Drugie"/>
    <s v="21-065"/>
    <m/>
    <n v="120"/>
    <s v="x"/>
    <s v="x"/>
    <s v="Przesyłka o masie pow. 20 kg do 30 kg"/>
  </r>
  <r>
    <n v="263584"/>
    <x v="0"/>
    <s v="Ryki"/>
    <s v="czynna"/>
    <x v="6"/>
    <s v="Ryki"/>
    <s v="08-500"/>
    <s v="Karola Wojtyły"/>
    <n v="1"/>
    <s v="x"/>
    <s v="x"/>
    <s v="Przesyłka o masie pow. 20 kg do 30 kg"/>
  </r>
  <r>
    <n v="264275"/>
    <x v="0"/>
    <s v="Serniki"/>
    <s v="czynna"/>
    <x v="6"/>
    <s v="Serniki"/>
    <s v="21-107"/>
    <m/>
    <s v="76A"/>
    <s v="x"/>
    <s v="x"/>
    <s v="Przesyłka o masie pow. 20 kg do 30 kg"/>
  </r>
  <r>
    <n v="264318"/>
    <x v="0"/>
    <s v="Serokomla"/>
    <s v="czynna"/>
    <x v="6"/>
    <s v="Serokomla"/>
    <s v="21-413"/>
    <s v="Warszawska"/>
    <n v="21"/>
    <s v="x"/>
    <s v="x"/>
    <s v="Przesyłka o masie pow. 20 kg do 30 kg"/>
  </r>
  <r>
    <n v="264556"/>
    <x v="0"/>
    <s v="Siedliszcze n. Wieprzem"/>
    <s v="czynna"/>
    <x v="6"/>
    <s v="Siedliszcze"/>
    <s v="22-130"/>
    <s v="Szpitalna"/>
    <s v="15A"/>
    <s v="x"/>
    <s v="x"/>
    <s v="Przesyłka o masie pow. 20 kg do 30 kg"/>
  </r>
  <r>
    <n v="264651"/>
    <x v="0"/>
    <s v="Siemień"/>
    <s v="czynna"/>
    <x v="6"/>
    <s v="Siemień"/>
    <s v="21-220"/>
    <s v="Stawowa"/>
    <s v="1 B"/>
    <s v="x"/>
    <s v="x"/>
    <s v="Przesyłka o masie pow. 20 kg do 30 kg"/>
  </r>
  <r>
    <n v="265092"/>
    <x v="0"/>
    <s v="Skierbieszów"/>
    <s v="czynna"/>
    <x v="6"/>
    <s v="Skierbieszów"/>
    <s v="22-420"/>
    <s v="Rynek"/>
    <n v="1"/>
    <s v="x"/>
    <s v="x"/>
    <s v="Przesyłka o masie pow. 20 kg do 30 kg"/>
  </r>
  <r>
    <n v="917895"/>
    <x v="0"/>
    <s v="Sławatycze"/>
    <s v="czynna"/>
    <x v="6"/>
    <s v="Sławatycze"/>
    <s v="21-515"/>
    <s v="Rynek"/>
    <n v="20"/>
    <s v="x"/>
    <s v="x"/>
    <s v="Przesyłka o masie pow. 20 kg do 30 kg"/>
  </r>
  <r>
    <n v="810486"/>
    <x v="0"/>
    <s v="Sosnówka"/>
    <s v="czynna"/>
    <x v="6"/>
    <s v="Sosnówka"/>
    <s v="21-518"/>
    <m/>
    <n v="55"/>
    <s v="x"/>
    <s v="x"/>
    <s v="Przesyłka o masie pow. 20 kg do 30 kg"/>
  </r>
  <r>
    <n v="267155"/>
    <x v="0"/>
    <s v="Stoczek Łukowski"/>
    <s v="czynna"/>
    <x v="6"/>
    <s v="Stoczek Łukowski"/>
    <s v="21-450"/>
    <s v="Wyzwolenia"/>
    <n v="6"/>
    <s v="x"/>
    <s v="x"/>
    <s v="Przesyłka o masie pow. 20 kg do 30 kg"/>
  </r>
  <r>
    <n v="267500"/>
    <x v="0"/>
    <s v="Strzyżewice"/>
    <s v="czynna"/>
    <x v="6"/>
    <s v="Strzyżewice"/>
    <s v="23-107"/>
    <m/>
    <n v="109"/>
    <s v="x"/>
    <s v="x"/>
    <s v="Przesyłka o masie pow. 20 kg do 30 kg"/>
  </r>
  <r>
    <n v="267829"/>
    <x v="0"/>
    <s v="Sułów"/>
    <s v="czynna"/>
    <x v="6"/>
    <s v="Sułów"/>
    <s v="22-448"/>
    <m/>
    <n v="143"/>
    <s v="x"/>
    <s v="x"/>
    <s v="Przesyłka o masie pow. 20 kg do 30 kg"/>
  </r>
  <r>
    <n v="267850"/>
    <x v="0"/>
    <s v="Susiec"/>
    <s v="czynna"/>
    <x v="6"/>
    <s v="Susiec"/>
    <s v="22-672"/>
    <s v="Tomaszowska"/>
    <n v="100"/>
    <s v="x"/>
    <s v="x"/>
    <s v="Przesyłka o masie pow. 20 kg do 30 kg"/>
  </r>
  <r>
    <n v="268091"/>
    <x v="0"/>
    <s v="Szastarka"/>
    <s v="czynna"/>
    <x v="6"/>
    <s v="Szastarka"/>
    <s v="23-225"/>
    <s v="Lubelska"/>
    <n v="5"/>
    <s v="x"/>
    <s v="x"/>
    <s v="Przesyłka o masie pow. 20 kg do 30 kg"/>
  </r>
  <r>
    <n v="268158"/>
    <x v="0"/>
    <s v="Szczebrzeszyn"/>
    <s v="czynna"/>
    <x v="6"/>
    <s v="Szczebrzeszyn"/>
    <s v="22-460"/>
    <s v="Zamojska"/>
    <n v="13"/>
    <s v="x"/>
    <s v="x"/>
    <s v="Przesyłka o masie pow. 20 kg do 30 kg"/>
  </r>
  <r>
    <n v="269294"/>
    <x v="0"/>
    <s v="Świdnik k. Lublina 1"/>
    <s v="czynna"/>
    <x v="6"/>
    <s v="Świdnik"/>
    <s v="21-040"/>
    <s v="Kosynierów"/>
    <n v="12"/>
    <s v="x"/>
    <s v="x"/>
    <s v="Przesyłka o masie pow. 20 kg do 30 kg"/>
  </r>
  <r>
    <n v="998368"/>
    <x v="2"/>
    <s v="Świdnik k. Lublina 1, Świdnik, Racławicka 38-44"/>
    <s v="czynna"/>
    <x v="6"/>
    <s v="Świdnik"/>
    <s v="21-046"/>
    <s v="Racławicka"/>
    <s v="38-44"/>
    <s v="x"/>
    <s v="x"/>
    <s v="Przesyłka o masie pow. 20 kg do 30 kg"/>
  </r>
  <r>
    <n v="269320"/>
    <x v="0"/>
    <s v="Świdnik k. Lublina 5"/>
    <s v="czynna"/>
    <x v="6"/>
    <s v="Świdnik"/>
    <s v="21-047"/>
    <s v="Niepodległości"/>
    <n v="13"/>
    <s v="x"/>
    <s v="x"/>
    <s v="Przesyłka o masie pow. 20 kg do 30 kg"/>
  </r>
  <r>
    <n v="269849"/>
    <x v="0"/>
    <s v="Tarnogród"/>
    <s v="czynna"/>
    <x v="6"/>
    <s v="Tarnogród"/>
    <s v="23-420"/>
    <s v="Rynek"/>
    <n v="20"/>
    <s v="x"/>
    <s v="x"/>
    <s v="Przesyłka o masie pow. 20 kg do 30 kg"/>
  </r>
  <r>
    <n v="270125"/>
    <x v="0"/>
    <s v="Terespol"/>
    <s v="czynna"/>
    <x v="6"/>
    <s v="Terespol"/>
    <s v="21-550"/>
    <s v="Wojska Polskiego"/>
    <n v="100"/>
    <s v="x"/>
    <s v="x"/>
    <s v="Przesyłka o masie pow. 20 kg do 30 kg"/>
  </r>
  <r>
    <n v="270244"/>
    <x v="0"/>
    <s v="Tomaszów Lubelski 1"/>
    <s v="czynna"/>
    <x v="6"/>
    <s v="Tomaszów Lubelski"/>
    <s v="22-600"/>
    <s v="Żwirki i Wigury"/>
    <n v="4"/>
    <s v="x"/>
    <s v="x"/>
    <s v="Przesyłka o masie pow. 20 kg do 30 kg"/>
  </r>
  <r>
    <n v="972597"/>
    <x v="2"/>
    <s v="Tomaszów Lubelski 1, Tomaszów Lubelski, Zamojska 2"/>
    <s v="czynna"/>
    <x v="6"/>
    <s v="Tomaszów Lubelski"/>
    <s v="22-602"/>
    <s v="Zamojska"/>
    <n v="2"/>
    <s v="x"/>
    <s v="x"/>
    <s v="Przesyłka o masie pow. 20 kg do 30 kg"/>
  </r>
  <r>
    <n v="270549"/>
    <x v="0"/>
    <s v="Trawniki"/>
    <s v="czynna"/>
    <x v="6"/>
    <s v="Trawniki"/>
    <s v="21-044"/>
    <m/>
    <n v="605"/>
    <s v="x"/>
    <s v="x"/>
    <s v="Przesyłka o masie pow. 20 kg do 30 kg"/>
  </r>
  <r>
    <n v="270725"/>
    <x v="0"/>
    <s v="Trzebieszów"/>
    <s v="czynna"/>
    <x v="6"/>
    <s v="Trzebieszów Drugi"/>
    <s v="21-404"/>
    <m/>
    <n v="32"/>
    <s v="x"/>
    <s v="x"/>
    <s v="Przesyłka o masie pow. 20 kg do 30 kg"/>
  </r>
  <r>
    <n v="270820"/>
    <x v="0"/>
    <s v="Trzeszczany"/>
    <s v="czynna"/>
    <x v="6"/>
    <s v="Trzeszczany Pierwsze"/>
    <s v="22-554"/>
    <m/>
    <n v="194"/>
    <s v="x"/>
    <s v="x"/>
    <s v="Przesyłka o masie pow. 20 kg do 30 kg"/>
  </r>
  <r>
    <n v="270851"/>
    <x v="0"/>
    <s v="Trzydnik Duży"/>
    <s v="czynna"/>
    <x v="6"/>
    <s v="Trzydnik Duży"/>
    <s v="23-230"/>
    <m/>
    <n v="119"/>
    <s v="x"/>
    <s v="x"/>
    <s v="Przesyłka o masie pow. 20 kg do 30 kg"/>
  </r>
  <r>
    <n v="270899"/>
    <x v="0"/>
    <s v="Tuchowicz"/>
    <s v="czynna"/>
    <x v="6"/>
    <s v="Tuchowicz"/>
    <s v="21-421"/>
    <m/>
    <s v="66 B"/>
    <s v="x"/>
    <s v="x"/>
    <s v="Przesyłka o masie pow. 20 kg do 30 kg"/>
  </r>
  <r>
    <n v="270925"/>
    <x v="0"/>
    <s v="Tuczna"/>
    <s v="czynna"/>
    <x v="6"/>
    <s v="Tuczna"/>
    <s v="21-523"/>
    <m/>
    <s v="191 A"/>
    <s v="x"/>
    <s v="x"/>
    <s v="Przesyłka o masie pow. 20 kg do 30 kg"/>
  </r>
  <r>
    <n v="271030"/>
    <x v="0"/>
    <s v="Turobin"/>
    <s v="czynna"/>
    <x v="6"/>
    <s v="Turobin"/>
    <s v="23-465"/>
    <s v="Rynek"/>
    <n v="3"/>
    <s v="x"/>
    <s v="x"/>
    <s v="Przesyłka o masie pow. 20 kg do 30 kg"/>
  </r>
  <r>
    <n v="271261"/>
    <x v="0"/>
    <s v="Tyszowce"/>
    <s v="czynna"/>
    <x v="6"/>
    <s v="Tyszowce"/>
    <s v="22-630"/>
    <s v="3 Maja"/>
    <n v="6"/>
    <s v="x"/>
    <s v="x"/>
    <s v="Przesyłka o masie pow. 20 kg do 30 kg"/>
  </r>
  <r>
    <n v="271278"/>
    <x v="0"/>
    <s v="Uchanie"/>
    <s v="czynna"/>
    <x v="6"/>
    <s v="Uchanie"/>
    <s v="22-510"/>
    <s v="Staszica"/>
    <n v="4"/>
    <s v="x"/>
    <s v="x"/>
    <s v="Przesyłka o masie pow. 20 kg do 30 kg"/>
  </r>
  <r>
    <n v="271373"/>
    <x v="0"/>
    <s v="Ulhówek"/>
    <s v="czynna"/>
    <x v="6"/>
    <s v="Ulhówek"/>
    <s v="22-678"/>
    <s v="Kościelna"/>
    <n v="1"/>
    <s v="x"/>
    <s v="x"/>
    <s v="Przesyłka o masie pow. 20 kg do 30 kg"/>
  </r>
  <r>
    <n v="271430"/>
    <x v="0"/>
    <s v="Urszulin"/>
    <s v="czynna"/>
    <x v="6"/>
    <s v="Urszulin"/>
    <s v="22-234"/>
    <s v="Pocztowa"/>
    <n v="3"/>
    <s v="x"/>
    <s v="x"/>
    <s v="Przesyłka o masie pow. 20 kg do 30 kg"/>
  </r>
  <r>
    <n v="271447"/>
    <x v="0"/>
    <s v="Urzędów"/>
    <s v="czynna"/>
    <x v="6"/>
    <s v="Urzędów"/>
    <s v="23-250"/>
    <s v="Rynek"/>
    <n v="8"/>
    <s v="x"/>
    <s v="x"/>
    <s v="Przesyłka o masie pow. 20 kg do 30 kg"/>
  </r>
  <r>
    <n v="273517"/>
    <x v="0"/>
    <s v="Wąwolnica"/>
    <s v="czynna"/>
    <x v="6"/>
    <s v="Wąwolnica"/>
    <s v="24-160"/>
    <s v="Zamkowa"/>
    <n v="1"/>
    <s v="x"/>
    <s v="x"/>
    <s v="Przesyłka o masie pow. 20 kg do 30 kg"/>
  </r>
  <r>
    <n v="273562"/>
    <x v="0"/>
    <s v="Werbkowice"/>
    <s v="czynna"/>
    <x v="6"/>
    <s v="Werbkowice"/>
    <s v="22-550"/>
    <s v="Józefa Piłsudskiego"/>
    <n v="9"/>
    <s v="x"/>
    <s v="x"/>
    <s v="Przesyłka o masie pow. 20 kg do 30 kg"/>
  </r>
  <r>
    <n v="274008"/>
    <x v="0"/>
    <s v="Wierzbica k. Chełma"/>
    <s v="czynna"/>
    <x v="6"/>
    <s v="Wierzbica-Osiedle"/>
    <s v="22-150"/>
    <s v="Włodawska"/>
    <n v="10"/>
    <s v="x"/>
    <s v="x"/>
    <s v="Przesyłka o masie pow. 20 kg do 30 kg"/>
  </r>
  <r>
    <n v="274222"/>
    <x v="0"/>
    <s v="Wilków"/>
    <s v="czynna"/>
    <x v="6"/>
    <s v="Wilków"/>
    <s v="24-313"/>
    <m/>
    <s v="62A"/>
    <s v="x"/>
    <s v="x"/>
    <s v="Przesyłka o masie pow. 20 kg do 30 kg"/>
  </r>
  <r>
    <n v="274291"/>
    <x v="0"/>
    <s v="Wisznice"/>
    <s v="czynna"/>
    <x v="6"/>
    <s v="Wisznice"/>
    <s v="21-580"/>
    <s v="Warszawska"/>
    <n v="1"/>
    <s v="x"/>
    <s v="x"/>
    <s v="Przesyłka o masie pow. 20 kg do 30 kg"/>
  </r>
  <r>
    <n v="274646"/>
    <x v="0"/>
    <s v="Włodawa 1"/>
    <s v="czynna"/>
    <x v="6"/>
    <s v="Włodawa"/>
    <s v="22-200"/>
    <s v="11 Listopada"/>
    <n v="6"/>
    <s v="x"/>
    <s v="x"/>
    <s v="Przesyłka o masie pow. 20 kg do 30 kg"/>
  </r>
  <r>
    <n v="974029"/>
    <x v="2"/>
    <s v="Włodawa 1, Włodawa, Aleja Jana Pawła II 27"/>
    <s v="czynna"/>
    <x v="6"/>
    <s v="Włodawa"/>
    <s v="22-201"/>
    <s v="Jana Pawła II"/>
    <n v="27"/>
    <s v="x"/>
    <s v="x"/>
    <s v="Przesyłka o masie pow. 20 kg do 30 kg"/>
  </r>
  <r>
    <n v="274758"/>
    <x v="0"/>
    <s v="Wohyń"/>
    <s v="czynna"/>
    <x v="6"/>
    <s v="Wohyń"/>
    <s v="21-310"/>
    <s v="Józefa Piłsudskiego"/>
    <s v="18 A"/>
    <s v="x"/>
    <s v="x"/>
    <s v="Przesyłka o masie pow. 20 kg do 30 kg"/>
  </r>
  <r>
    <n v="536430"/>
    <x v="0"/>
    <s v="Wojciechów"/>
    <s v="czynna"/>
    <x v="6"/>
    <s v="Wojciechów"/>
    <s v="24-204"/>
    <m/>
    <n v="4"/>
    <s v="x"/>
    <s v="x"/>
    <s v="Przesyłka o masie pow. 20 kg do 30 kg"/>
  </r>
  <r>
    <n v="274796"/>
    <x v="0"/>
    <s v="Wojcieszków"/>
    <s v="czynna"/>
    <x v="6"/>
    <s v="Wojcieszków"/>
    <s v="21-411"/>
    <s v="Gen. Franciszka Kleeberga"/>
    <n v="17"/>
    <s v="x"/>
    <s v="x"/>
    <s v="Przesyłka o masie pow. 20 kg do 30 kg"/>
  </r>
  <r>
    <n v="274839"/>
    <x v="0"/>
    <s v="Wojsławice"/>
    <s v="czynna"/>
    <x v="6"/>
    <s v="Wojsławice"/>
    <s v="22-120"/>
    <s v="Rynek"/>
    <s v="86 B"/>
    <s v="x"/>
    <s v="x"/>
    <s v="Przesyłka o masie pow. 20 kg do 30 kg"/>
  </r>
  <r>
    <n v="274941"/>
    <x v="0"/>
    <s v="Wola Uhruska"/>
    <s v="czynna"/>
    <x v="6"/>
    <s v="Wola Uhruska"/>
    <s v="22-230"/>
    <s v="Dworcowa"/>
    <n v="10"/>
    <s v="x"/>
    <s v="x"/>
    <s v="Przesyłka o masie pow. 20 kg do 30 kg"/>
  </r>
  <r>
    <n v="275951"/>
    <x v="0"/>
    <s v="Wysokie"/>
    <s v="czynna"/>
    <x v="6"/>
    <s v="Wysokie"/>
    <s v="23-145"/>
    <s v="Rynek Jabłonowskich"/>
    <n v="3"/>
    <s v="x"/>
    <s v="x"/>
    <s v="Przesyłka o masie pow. 20 kg do 30 kg"/>
  </r>
  <r>
    <n v="276473"/>
    <x v="0"/>
    <s v="Zakrzówek"/>
    <s v="czynna"/>
    <x v="6"/>
    <s v="Zakrzówek"/>
    <s v="23-213"/>
    <s v="Żeromskiego"/>
    <n v="16"/>
    <s v="x"/>
    <s v="x"/>
    <s v="Przesyłka o masie pow. 20 kg do 30 kg"/>
  </r>
  <r>
    <n v="276585"/>
    <x v="0"/>
    <s v="Zamość 1"/>
    <s v="czynna"/>
    <x v="6"/>
    <s v="Zamość"/>
    <s v="22-400"/>
    <s v="Tadeusza Kościuszki"/>
    <n v="9"/>
    <s v="x"/>
    <s v="x"/>
    <s v="Przesyłka o masie pow. 20 kg do 30 kg"/>
  </r>
  <r>
    <n v="613940"/>
    <x v="2"/>
    <s v="Zamość 1, Zamość, Prymasa Stefana Wyszyńskiego 50 B"/>
    <s v="czynna"/>
    <x v="6"/>
    <s v="Zamość"/>
    <s v="22-404"/>
    <s v="Prymasa Stefana Wyszyńskiego"/>
    <s v="50 B"/>
    <s v="x"/>
    <s v="x"/>
    <s v="Przesyłka o masie pow. 20 kg do 30 kg"/>
  </r>
  <r>
    <n v="734229"/>
    <x v="2"/>
    <s v="Zamość 1, Zamość, Lwowska 25/37-38"/>
    <s v="czynna"/>
    <x v="6"/>
    <s v="Zamość"/>
    <s v="22-410"/>
    <s v="Lwowska"/>
    <n v="25"/>
    <s v="x"/>
    <s v="x"/>
    <s v="Przesyłka o masie pow. 20 kg do 30 kg"/>
  </r>
  <r>
    <n v="974043"/>
    <x v="2"/>
    <s v="Zamość 1, Zamość, Elizy Orzeszkowej 17"/>
    <s v="czynna"/>
    <x v="6"/>
    <s v="Zamość"/>
    <s v="22-405"/>
    <s v="Elizy Orzeszkowej"/>
    <n v="17"/>
    <s v="x"/>
    <s v="x"/>
    <s v="Przesyłka o masie pow. 20 kg do 30 kg"/>
  </r>
  <r>
    <n v="976618"/>
    <x v="2"/>
    <s v="Zamość 1, Zamość, Hetmana Jana Zamoyskiego 6"/>
    <s v="czynna"/>
    <x v="6"/>
    <s v="Zamość"/>
    <s v="22-406"/>
    <s v="Hetmana Jana Zamoyskiego"/>
    <n v="6"/>
    <s v="x"/>
    <s v="x"/>
    <s v="Przesyłka o masie pow. 20 kg do 30 kg"/>
  </r>
  <r>
    <n v="981572"/>
    <x v="2"/>
    <s v="Zamość 1, Zamość, Szczebrzeska 35"/>
    <s v="czynna"/>
    <x v="6"/>
    <s v="Zamość"/>
    <s v="22-403"/>
    <s v="Szczebrzeska"/>
    <n v="35"/>
    <s v="x"/>
    <s v="x"/>
    <s v="Przesyłka o masie pow. 20 kg do 30 kg"/>
  </r>
  <r>
    <n v="276604"/>
    <x v="0"/>
    <s v="Zamość 4"/>
    <s v="czynna"/>
    <x v="6"/>
    <s v="Zamość"/>
    <s v="22-402"/>
    <s v="Koszary"/>
    <n v="95"/>
    <s v="x"/>
    <s v="x"/>
    <s v="Przesyłka o masie pow. 20 kg do 30 kg"/>
  </r>
  <r>
    <n v="277614"/>
    <x v="0"/>
    <s v="Zwierzyniec"/>
    <s v="czynna"/>
    <x v="6"/>
    <s v="Zwierzyniec"/>
    <s v="22-470"/>
    <s v="Partyzantów"/>
    <n v="1"/>
    <s v="x"/>
    <s v="x"/>
    <s v="Przesyłka o masie pow. 20 kg do 30 kg"/>
  </r>
  <r>
    <n v="277869"/>
    <x v="0"/>
    <s v="Żmudź"/>
    <s v="czynna"/>
    <x v="6"/>
    <s v="Żmudź"/>
    <s v="22-114"/>
    <s v="Kasztanowa"/>
    <n v="2"/>
    <s v="x"/>
    <s v="x"/>
    <s v="Przesyłka o masie pow. 20 kg do 30 kg"/>
  </r>
  <r>
    <n v="277940"/>
    <x v="0"/>
    <s v="Żółkiewka"/>
    <s v="czynna"/>
    <x v="6"/>
    <s v="Żółkiewka-Osada"/>
    <s v="22-335"/>
    <s v="Hetmana Żółkiewskiego"/>
    <n v="25"/>
    <s v="x"/>
    <s v="x"/>
    <s v="Przesyłka o masie pow. 20 kg do 30 kg"/>
  </r>
  <r>
    <n v="231506"/>
    <x v="0"/>
    <s v="Bełchatów 1"/>
    <s v="czynna"/>
    <x v="7"/>
    <s v="Bełchatów"/>
    <s v="97-400"/>
    <s v="Tadeusza Kościuszki"/>
    <n v="21"/>
    <s v="x"/>
    <s v="x"/>
    <s v="Przesyłka o masie pow. 20 kg do 30 kg"/>
  </r>
  <r>
    <n v="278462"/>
    <x v="3"/>
    <s v="Bełchatów, Czapliniecka 3"/>
    <s v="zawieszona"/>
    <x v="7"/>
    <s v="Bełchatów"/>
    <s v="97-404"/>
    <s v="Czapliniecka"/>
    <n v="3"/>
    <s v="x"/>
    <s v="x"/>
    <s v="Przesyłka o masie pow. 20 kg do 30 kg"/>
  </r>
  <r>
    <n v="233971"/>
    <x v="0"/>
    <s v="Brzeziny k. Łodzi"/>
    <s v="czynna"/>
    <x v="7"/>
    <s v="Brzeziny"/>
    <s v="95-060"/>
    <s v="Adama Mickiewicza"/>
    <n v="22"/>
    <s v="x"/>
    <s v="x"/>
    <s v="Przesyłka o masie pow. 20 kg do 30 kg"/>
  </r>
  <r>
    <n v="278200"/>
    <x v="3"/>
    <s v="Kiełczówka, Wolborska 27"/>
    <s v="zawieszona"/>
    <x v="7"/>
    <s v="Kiełczówka"/>
    <s v="97-311"/>
    <s v="Wolborska"/>
    <n v="27"/>
    <s v="x"/>
    <s v="x"/>
    <s v="Przesyłka o masie pow. 20 kg do 30 kg"/>
  </r>
  <r>
    <n v="249052"/>
    <x v="0"/>
    <s v="Kutno 1"/>
    <s v="czynna"/>
    <x v="7"/>
    <s v="Kutno"/>
    <s v="99-300"/>
    <s v="Kardynała Stefana Wyszyńskiego"/>
    <n v="1"/>
    <s v="x"/>
    <s v="x"/>
    <s v="Przesyłka o masie pow. 20 kg do 30 kg"/>
  </r>
  <r>
    <n v="251612"/>
    <x v="0"/>
    <s v="Łask"/>
    <s v="czynna"/>
    <x v="7"/>
    <s v="Łask"/>
    <s v="98-100"/>
    <s v="Stefana Żeromskiego"/>
    <d v="2024-11-15T00:00:00"/>
    <s v="x"/>
    <s v="x"/>
    <s v="Przesyłka o masie pow. 20 kg do 30 kg"/>
  </r>
  <r>
    <n v="251829"/>
    <x v="0"/>
    <s v="Łęczyca"/>
    <s v="czynna"/>
    <x v="7"/>
    <s v="Łęczyca"/>
    <s v="99-100"/>
    <s v="Kaliska"/>
    <n v="42"/>
    <s v="x"/>
    <s v="x"/>
    <s v="Przesyłka o masie pow. 20 kg do 30 kg"/>
  </r>
  <r>
    <n v="252196"/>
    <x v="0"/>
    <s v="Łowicz 1"/>
    <s v="czynna"/>
    <x v="7"/>
    <s v="Łowicz"/>
    <s v="99-400"/>
    <s v="3 Maja"/>
    <n v="13"/>
    <s v="x"/>
    <s v="x"/>
    <s v="Przesyłka o masie pow. 20 kg do 30 kg"/>
  </r>
  <r>
    <n v="252253"/>
    <x v="0"/>
    <s v="Łódź 1"/>
    <s v="czynna"/>
    <x v="7"/>
    <s v="Łódź (Łódź-Śródmieście)"/>
    <s v="90-001"/>
    <s v="Juliana Tuwima"/>
    <n v="38"/>
    <s v="x"/>
    <s v="x"/>
    <s v="Przesyłka o masie pow. 20 kg do 30 kg"/>
  </r>
  <r>
    <n v="252277"/>
    <x v="0"/>
    <s v="Łódź 4"/>
    <s v="czynna"/>
    <x v="7"/>
    <s v="Łódź (Łódź-Śródmieście)"/>
    <s v="90-421"/>
    <s v="Tadeusza Kościuszki"/>
    <d v="2024-05-07T00:00:00"/>
    <s v="x"/>
    <s v="x"/>
    <s v="Przesyłka o masie pow. 20 kg do 30 kg"/>
  </r>
  <r>
    <n v="252303"/>
    <x v="0"/>
    <s v="Łódź 7"/>
    <s v="czynna"/>
    <x v="7"/>
    <s v="Łódź (Łódź-Górna)"/>
    <s v="93-001"/>
    <s v="Piotrkowska"/>
    <s v="311/313"/>
    <s v="x"/>
    <s v="x"/>
    <s v="Przesyłka o masie pow. 20 kg do 30 kg"/>
  </r>
  <r>
    <n v="252503"/>
    <x v="0"/>
    <s v="Łódź 27"/>
    <s v="czynna"/>
    <x v="7"/>
    <s v="Łódź (Łódź-Widzew)"/>
    <s v="92-420"/>
    <s v="Maćka z Bogdańca"/>
    <s v="16 A"/>
    <s v="x"/>
    <s v="x"/>
    <s v="Przesyłka o masie pow. 20 kg do 30 kg"/>
  </r>
  <r>
    <n v="252639"/>
    <x v="0"/>
    <s v="Łódź 40"/>
    <s v="czynna"/>
    <x v="7"/>
    <s v="Łódź (Łódź-Polesie)"/>
    <s v="94-015"/>
    <s v="Włókniarzy"/>
    <n v="227"/>
    <s v="x"/>
    <s v="x"/>
    <s v="Przesyłka o masie pow. 20 kg do 30 kg"/>
  </r>
  <r>
    <n v="252903"/>
    <x v="0"/>
    <s v="Łódź 79"/>
    <s v="czynna"/>
    <x v="7"/>
    <s v="Łódź (Łódź-Widzew)"/>
    <s v="92-522"/>
    <s v="Andrzeja Sacharowa"/>
    <n v="63"/>
    <s v="x"/>
    <s v="x"/>
    <s v="Przesyłka o masie pow. 20 kg do 30 kg"/>
  </r>
  <r>
    <n v="252941"/>
    <x v="0"/>
    <s v="Łódź 84"/>
    <s v="czynna"/>
    <x v="7"/>
    <s v="Łódź (Łódź-Górna)"/>
    <s v="93-326"/>
    <s v="Chóralna"/>
    <n v="2"/>
    <s v="x"/>
    <s v="x"/>
    <s v="Przesyłka o masie pow. 20 kg do 30 kg"/>
  </r>
  <r>
    <n v="252965"/>
    <x v="0"/>
    <s v="Łódź 87"/>
    <s v="czynna"/>
    <x v="7"/>
    <s v="Łódź (Łódź-Bałuty)"/>
    <s v="91-359"/>
    <s v="Niezapominajki"/>
    <n v="13"/>
    <s v="x"/>
    <s v="x"/>
    <s v="Przesyłka o masie pow. 20 kg do 30 kg"/>
  </r>
  <r>
    <n v="257353"/>
    <x v="0"/>
    <s v="Opoczno 1"/>
    <s v="czynna"/>
    <x v="7"/>
    <s v="Opoczno"/>
    <s v="26-300"/>
    <s v="Piotrkowska"/>
    <n v="43"/>
    <s v="x"/>
    <s v="x"/>
    <s v="Przesyłka o masie pow. 20 kg do 30 kg"/>
  </r>
  <r>
    <n v="258468"/>
    <x v="0"/>
    <s v="Pabianice 1"/>
    <s v="czynna"/>
    <x v="7"/>
    <s v="Pabianice"/>
    <s v="95-200"/>
    <s v="Generała Kazimierza Pułaskiego"/>
    <s v="11A"/>
    <s v="x"/>
    <s v="x"/>
    <s v="Przesyłka o masie pow. 20 kg do 30 kg"/>
  </r>
  <r>
    <n v="258549"/>
    <x v="0"/>
    <s v="Pajęczno"/>
    <s v="czynna"/>
    <x v="7"/>
    <s v="Pajęczno"/>
    <s v="98-330"/>
    <s v="1 Maja"/>
    <n v="9"/>
    <s v="x"/>
    <s v="x"/>
    <s v="Przesyłka o masie pow. 20 kg do 30 kg"/>
  </r>
  <r>
    <n v="259304"/>
    <x v="0"/>
    <s v="Piotrków Trybunalski 1"/>
    <s v="czynna"/>
    <x v="7"/>
    <s v="Piotrków Trybunalski"/>
    <s v="97-300"/>
    <s v="Juliusza Słowackiego"/>
    <n v="17"/>
    <s v="x"/>
    <s v="x"/>
    <s v="Przesyłka o masie pow. 20 kg do 30 kg"/>
  </r>
  <r>
    <n v="201612"/>
    <x v="1"/>
    <s v="Piotrków Trybunalski E301"/>
    <s v="czynna"/>
    <x v="7"/>
    <s v="Piotrków Trybunalski"/>
    <s v="97-303"/>
    <s v="Łódzka"/>
    <n v="66"/>
    <s v="x"/>
    <s v="x"/>
    <s v="Przesyłka o masie pow. 20 kg do 30 kg"/>
  </r>
  <r>
    <n v="259742"/>
    <x v="0"/>
    <s v="Poddębice"/>
    <s v="czynna"/>
    <x v="7"/>
    <s v="Poddębice"/>
    <s v="99-200"/>
    <s v="Kazimierza Pułaskiego"/>
    <n v="1"/>
    <s v="x"/>
    <s v="x"/>
    <s v="Przesyłka o masie pow. 20 kg do 30 kg"/>
  </r>
  <r>
    <n v="262093"/>
    <x v="0"/>
    <s v="Radomsko 1"/>
    <s v="czynna"/>
    <x v="7"/>
    <s v="Radomsko"/>
    <s v="97-500"/>
    <s v="Plac 3 Maja"/>
    <n v="6"/>
    <s v="x"/>
    <s v="x"/>
    <s v="Przesyłka o masie pow. 20 kg do 30 kg"/>
  </r>
  <r>
    <n v="262448"/>
    <x v="0"/>
    <s v="Rawa Mazowiecka"/>
    <s v="czynna"/>
    <x v="7"/>
    <s v="Rawa Mazowiecka"/>
    <s v="96-200"/>
    <s v="Tadeusza Kościuszki"/>
    <n v="6"/>
    <s v="x"/>
    <s v="x"/>
    <s v="Przesyłka o masie pow. 20 kg do 30 kg"/>
  </r>
  <r>
    <n v="230741"/>
    <x v="0"/>
    <s v="Sieradz 1"/>
    <s v="czynna"/>
    <x v="7"/>
    <s v="Sieradz"/>
    <s v="98-200"/>
    <s v="Żwirki i Wigury"/>
    <n v="5"/>
    <s v="x"/>
    <s v="x"/>
    <s v="Przesyłka o masie pow. 20 kg do 30 kg"/>
  </r>
  <r>
    <n v="230734"/>
    <x v="0"/>
    <s v="Skierniewice 1"/>
    <s v="czynna"/>
    <x v="7"/>
    <s v="Skierniewice"/>
    <s v="96-100"/>
    <s v="Henryka Sienkiewicza"/>
    <n v="2"/>
    <s v="x"/>
    <s v="x"/>
    <s v="Przesyłka o masie pow. 20 kg do 30 kg"/>
  </r>
  <r>
    <n v="270268"/>
    <x v="0"/>
    <s v="Tomaszów Mazowiecki 1"/>
    <s v="czynna"/>
    <x v="7"/>
    <s v="Tomaszów Mazowiecki"/>
    <s v="97-200"/>
    <s v="Prezydenta Ignacego Mościckiego"/>
    <s v="14/18"/>
    <s v="x"/>
    <s v="x"/>
    <s v="Przesyłka o masie pow. 20 kg do 30 kg"/>
  </r>
  <r>
    <n v="300777"/>
    <x v="3"/>
    <s v="Tomaszów Mazowiecki, Aleja Marszałka Józefa Piłsudskiego 26A"/>
    <s v="czynna"/>
    <x v="7"/>
    <s v="Tomaszów Mazowiecki"/>
    <s v="97-200"/>
    <s v="Marszałka Józefa Piłsudskiego"/>
    <s v="26A"/>
    <s v="x"/>
    <s v="x"/>
    <s v="Przesyłka o masie pow. 20 kg do 30 kg"/>
  </r>
  <r>
    <n v="273931"/>
    <x v="0"/>
    <s v="Wieluń 1"/>
    <s v="czynna"/>
    <x v="7"/>
    <s v="Wieluń"/>
    <s v="98-300"/>
    <s v="Legionów"/>
    <n v="8"/>
    <s v="x"/>
    <s v="x"/>
    <s v="Przesyłka o masie pow. 20 kg do 30 kg"/>
  </r>
  <r>
    <n v="273986"/>
    <x v="0"/>
    <s v="Wieruszów"/>
    <s v="czynna"/>
    <x v="7"/>
    <s v="Wieruszów"/>
    <s v="98-400"/>
    <s v="Piskorska"/>
    <n v="21"/>
    <s v="x"/>
    <s v="x"/>
    <s v="Przesyłka o masie pow. 20 kg do 30 kg"/>
  </r>
  <r>
    <n v="920810"/>
    <x v="3"/>
    <s v="Włodzimierzów, Łęczyńska 4"/>
    <s v="zawieszona"/>
    <x v="7"/>
    <s v="Włodzimierzów"/>
    <s v="97-331"/>
    <s v="Łęczyńska"/>
    <n v="4"/>
    <s v="x"/>
    <s v="x"/>
    <s v="Przesyłka o masie pow. 20 kg do 30 kg"/>
  </r>
  <r>
    <n v="277069"/>
    <x v="0"/>
    <s v="Zduńska Wola 1"/>
    <s v="czynna"/>
    <x v="7"/>
    <s v="Zduńska Wola"/>
    <s v="98-220"/>
    <s v="Jana Kilińskiego"/>
    <d v="2024-07-11T00:00:00"/>
    <s v="x"/>
    <s v="x"/>
    <s v="Przesyłka o masie pow. 20 kg do 30 kg"/>
  </r>
  <r>
    <n v="277188"/>
    <x v="0"/>
    <s v="Zgierz 1"/>
    <s v="czynna"/>
    <x v="7"/>
    <s v="Zgierz"/>
    <s v="95-100"/>
    <s v="Łęczycka"/>
    <n v="19"/>
    <s v="x"/>
    <s v="x"/>
    <s v="Przesyłka o masie pow. 20 kg do 30 kg"/>
  </r>
  <r>
    <n v="231337"/>
    <x v="0"/>
    <s v="Barczewo"/>
    <s v="czynna"/>
    <x v="8"/>
    <s v="Barczewo"/>
    <s v="11-010"/>
    <s v="Pocztowy"/>
    <n v="1"/>
    <s v="x"/>
    <s v="x"/>
    <s v="Przesyłka o masie pow. 20 kg do 30 kg"/>
  </r>
  <r>
    <n v="230758"/>
    <x v="0"/>
    <s v="Bartoszyce 1"/>
    <s v="czynna"/>
    <x v="8"/>
    <s v="Bartoszyce"/>
    <s v="11-200"/>
    <s v="11 Listopada"/>
    <n v="3"/>
    <s v="x"/>
    <s v="x"/>
    <s v="Przesyłka o masie pow. 20 kg do 30 kg"/>
  </r>
  <r>
    <n v="231737"/>
    <x v="0"/>
    <s v="Biała Piska"/>
    <s v="czynna"/>
    <x v="8"/>
    <s v="Biała Piska"/>
    <s v="12-230"/>
    <s v="Stanisława Moniuszki"/>
    <n v="1"/>
    <s v="x"/>
    <s v="x"/>
    <s v="Przesyłka o masie pow. 20 kg do 30 kg"/>
  </r>
  <r>
    <n v="232754"/>
    <x v="0"/>
    <s v="Biskupiec"/>
    <s v="czynna"/>
    <x v="8"/>
    <s v="Biskupiec"/>
    <s v="11-300"/>
    <s v="Dworcowa"/>
    <n v="3"/>
    <s v="x"/>
    <s v="x"/>
    <s v="Przesyłka o masie pow. 20 kg do 30 kg"/>
  </r>
  <r>
    <n v="232761"/>
    <x v="0"/>
    <s v="Biskupiec k. Iławy"/>
    <s v="czynna"/>
    <x v="8"/>
    <s v="Biskupiec"/>
    <s v="13-340"/>
    <s v="Grudziądzka"/>
    <n v="11"/>
    <s v="x"/>
    <s v="x"/>
    <s v="Przesyłka o masie pow. 20 kg do 30 kg"/>
  </r>
  <r>
    <n v="232792"/>
    <x v="0"/>
    <s v="Bisztynek"/>
    <s v="czynna"/>
    <x v="8"/>
    <s v="Bisztynek"/>
    <s v="11-230"/>
    <s v="Wolności"/>
    <n v="2"/>
    <s v="x"/>
    <s v="x"/>
    <s v="Przesyłka o masie pow. 20 kg do 30 kg"/>
  </r>
  <r>
    <n v="233540"/>
    <x v="0"/>
    <s v="Braniewo 1"/>
    <s v="czynna"/>
    <x v="8"/>
    <s v="Braniewo"/>
    <s v="14-500"/>
    <s v="Hozjusza"/>
    <n v="1"/>
    <s v="x"/>
    <s v="x"/>
    <s v="Przesyłka o masie pow. 20 kg do 30 kg"/>
  </r>
  <r>
    <n v="237397"/>
    <x v="0"/>
    <s v="Dąbrówno"/>
    <s v="czynna"/>
    <x v="8"/>
    <s v="Dąbrówno"/>
    <s v="14-120"/>
    <s v="Ostródzka"/>
    <n v="3"/>
    <s v="x"/>
    <s v="x"/>
    <s v="Przesyłka o masie pow. 20 kg do 30 kg"/>
  </r>
  <r>
    <n v="237735"/>
    <x v="0"/>
    <s v="Dobre Miasto"/>
    <s v="czynna"/>
    <x v="8"/>
    <s v="Dobre Miasto"/>
    <s v="11-040"/>
    <s v="Zwycięstwa"/>
    <n v="8"/>
    <s v="x"/>
    <s v="x"/>
    <s v="Przesyłka o masie pow. 20 kg do 30 kg"/>
  </r>
  <r>
    <n v="238307"/>
    <x v="0"/>
    <s v="Działdowo 1"/>
    <s v="czynna"/>
    <x v="8"/>
    <s v="Działdowo"/>
    <s v="13-200"/>
    <s v="Marii Skłodowskiej-Curie"/>
    <n v="12"/>
    <s v="x"/>
    <s v="x"/>
    <s v="Przesyłka o masie pow. 20 kg do 30 kg"/>
  </r>
  <r>
    <n v="559619"/>
    <x v="0"/>
    <s v="Działdowo 2"/>
    <s v="czynna"/>
    <x v="8"/>
    <s v="Działdowo"/>
    <s v="13-210"/>
    <s v="Marii Skłodowskiej-Curie"/>
    <n v="41"/>
    <s v="x"/>
    <s v="x"/>
    <s v="Przesyłka o masie pow. 20 kg do 30 kg"/>
  </r>
  <r>
    <n v="238321"/>
    <x v="0"/>
    <s v="Działdowo 3"/>
    <s v="czynna"/>
    <x v="8"/>
    <s v="Działdowo"/>
    <s v="13-201"/>
    <s v="Cypriana Kamila Norwida"/>
    <s v="2 C"/>
    <s v="x"/>
    <s v="x"/>
    <s v="Przesyłka o masie pow. 20 kg do 30 kg"/>
  </r>
  <r>
    <n v="238507"/>
    <x v="0"/>
    <s v="Dźwierzuty"/>
    <s v="czynna"/>
    <x v="8"/>
    <s v="Dźwierzuty"/>
    <s v="12-120"/>
    <s v="Niepodległości"/>
    <n v="13"/>
    <s v="x"/>
    <s v="x"/>
    <s v="Przesyłka o masie pow. 20 kg do 30 kg"/>
  </r>
  <r>
    <n v="238521"/>
    <x v="0"/>
    <s v="Elbląg 1"/>
    <s v="czynna"/>
    <x v="8"/>
    <s v="Elbląg"/>
    <s v="82-300"/>
    <s v="Słowiański"/>
    <n v="1"/>
    <s v="x"/>
    <s v="x"/>
    <s v="Przesyłka o masie pow. 20 kg do 30 kg"/>
  </r>
  <r>
    <n v="238538"/>
    <x v="0"/>
    <s v="Elbląg 2"/>
    <s v="czynna"/>
    <x v="8"/>
    <s v="Elbląg"/>
    <s v="82-310"/>
    <s v="Dworcowy"/>
    <n v="2"/>
    <s v="x"/>
    <s v="x"/>
    <s v="Przesyłka o masie pow. 20 kg do 30 kg"/>
  </r>
  <r>
    <n v="952148"/>
    <x v="2"/>
    <s v="Elbląg 2, Elbląg, Generała Józefa Bema 29"/>
    <s v="czynna"/>
    <x v="8"/>
    <s v="Elbląg"/>
    <s v="82-305"/>
    <s v="Generała Józefa Bema"/>
    <n v="29"/>
    <s v="x"/>
    <s v="x"/>
    <s v="Przesyłka o masie pow. 20 kg do 30 kg"/>
  </r>
  <r>
    <n v="238590"/>
    <x v="0"/>
    <s v="Elbląg 10"/>
    <s v="czynna"/>
    <x v="8"/>
    <s v="Elbląg"/>
    <s v="82-308"/>
    <s v="Nowowiejska"/>
    <n v="1"/>
    <s v="x"/>
    <s v="x"/>
    <s v="Przesyłka o masie pow. 20 kg do 30 kg"/>
  </r>
  <r>
    <n v="238626"/>
    <x v="0"/>
    <s v="Elbląg 13"/>
    <s v="czynna"/>
    <x v="8"/>
    <s v="Elbląg"/>
    <s v="82-312"/>
    <s v="Odrodzenia"/>
    <n v="10"/>
    <s v="x"/>
    <s v="x"/>
    <s v="Przesyłka o masie pow. 20 kg do 30 kg"/>
  </r>
  <r>
    <n v="238640"/>
    <x v="0"/>
    <s v="Elbląg 15"/>
    <s v="czynna"/>
    <x v="8"/>
    <s v="Elbląg"/>
    <s v="82-314"/>
    <s v="Ogólna"/>
    <n v="55"/>
    <s v="x"/>
    <s v="x"/>
    <s v="Przesyłka o masie pow. 20 kg do 30 kg"/>
  </r>
  <r>
    <n v="238671"/>
    <x v="0"/>
    <s v="Ełk 1"/>
    <s v="czynna"/>
    <x v="8"/>
    <s v="Ełk"/>
    <s v="19-300"/>
    <s v="Fryderyka Chopina"/>
    <n v="1"/>
    <s v="x"/>
    <s v="x"/>
    <s v="Przesyłka o masie pow. 20 kg do 30 kg"/>
  </r>
  <r>
    <n v="238714"/>
    <x v="0"/>
    <s v="Ełk 6"/>
    <s v="czynna"/>
    <x v="8"/>
    <s v="Ełk"/>
    <s v="19-304"/>
    <s v="Jana Kilińskiego"/>
    <n v="40"/>
    <s v="x"/>
    <s v="x"/>
    <s v="Przesyłka o masie pow. 20 kg do 30 kg"/>
  </r>
  <r>
    <n v="239874"/>
    <x v="0"/>
    <s v="Giżycko 1"/>
    <s v="czynna"/>
    <x v="8"/>
    <s v="Giżycko"/>
    <s v="11-500"/>
    <s v="Pocztowa"/>
    <n v="2"/>
    <s v="x"/>
    <s v="x"/>
    <s v="Przesyłka o masie pow. 20 kg do 30 kg"/>
  </r>
  <r>
    <n v="240624"/>
    <x v="0"/>
    <s v="Gołdap"/>
    <s v="czynna"/>
    <x v="8"/>
    <s v="Gołdap"/>
    <s v="19-500"/>
    <s v="Królewiecka"/>
    <n v="1"/>
    <s v="x"/>
    <s v="x"/>
    <s v="Przesyłka o masie pow. 20 kg do 30 kg"/>
  </r>
  <r>
    <n v="241234"/>
    <x v="0"/>
    <s v="Górowo Iławeckie"/>
    <s v="czynna"/>
    <x v="8"/>
    <s v="Górowo Iławeckie"/>
    <s v="11-220"/>
    <s v="Szkolna"/>
    <n v="2"/>
    <s v="x"/>
    <s v="x"/>
    <s v="Przesyłka o masie pow. 20 kg do 30 kg"/>
  </r>
  <r>
    <n v="242237"/>
    <x v="0"/>
    <s v="Iława 1"/>
    <s v="czynna"/>
    <x v="8"/>
    <s v="Iława"/>
    <s v="14-200"/>
    <s v="Kazimierza Jagiellończyka"/>
    <n v="2"/>
    <s v="x"/>
    <s v="x"/>
    <s v="Przesyłka o masie pow. 20 kg do 30 kg"/>
  </r>
  <r>
    <n v="242244"/>
    <x v="0"/>
    <s v="Iława 2"/>
    <s v="czynna"/>
    <x v="8"/>
    <s v="Iława"/>
    <s v="14-210"/>
    <s v="Dworcowa"/>
    <d v="1899-12-30T01:00:00"/>
    <s v="x"/>
    <s v="x"/>
    <s v="Przesyłka o masie pow. 20 kg do 30 kg"/>
  </r>
  <r>
    <n v="242251"/>
    <x v="0"/>
    <s v="Iława 3"/>
    <s v="czynna"/>
    <x v="8"/>
    <s v="Iława"/>
    <s v="14-202"/>
    <s v="Generała Leopolda Okulickiego"/>
    <n v="1"/>
    <s v="x"/>
    <s v="x"/>
    <s v="Przesyłka o masie pow. 20 kg do 30 kg"/>
  </r>
  <r>
    <n v="243504"/>
    <x v="0"/>
    <s v="Jedwabno k. Nidzicy"/>
    <s v="czynna"/>
    <x v="8"/>
    <s v="Jedwabno"/>
    <s v="12-122"/>
    <s v="1 Maja"/>
    <n v="43"/>
    <s v="x"/>
    <s v="x"/>
    <s v="Przesyłka o masie pow. 20 kg do 30 kg"/>
  </r>
  <r>
    <n v="243766"/>
    <x v="0"/>
    <s v="Jeziorany"/>
    <s v="czynna"/>
    <x v="8"/>
    <s v="Jeziorany"/>
    <s v="11-320"/>
    <s v="Michała Kajki"/>
    <n v="26"/>
    <s v="x"/>
    <s v="x"/>
    <s v="Przesyłka o masie pow. 20 kg do 30 kg"/>
  </r>
  <r>
    <n v="245193"/>
    <x v="0"/>
    <s v="Kętrzyn 1"/>
    <s v="czynna"/>
    <x v="8"/>
    <s v="Kętrzyn"/>
    <s v="11-400"/>
    <s v="Pocztowa"/>
    <n v="1"/>
    <s v="x"/>
    <s v="x"/>
    <s v="Przesyłka o masie pow. 20 kg do 30 kg"/>
  </r>
  <r>
    <n v="245586"/>
    <x v="0"/>
    <s v="Kisielice"/>
    <s v="czynna"/>
    <x v="8"/>
    <s v="Kisielice"/>
    <s v="14-220"/>
    <s v="Wojska Polskiego"/>
    <n v="7"/>
    <s v="x"/>
    <s v="x"/>
    <s v="Przesyłka o masie pow. 20 kg do 30 kg"/>
  </r>
  <r>
    <n v="246808"/>
    <x v="0"/>
    <s v="Korsze"/>
    <s v="czynna"/>
    <x v="8"/>
    <s v="Korsze"/>
    <s v="11-430"/>
    <s v="Elizy Orzeszkowej"/>
    <n v="7"/>
    <s v="x"/>
    <s v="x"/>
    <s v="Przesyłka o masie pow. 20 kg do 30 kg"/>
  </r>
  <r>
    <n v="249926"/>
    <x v="0"/>
    <s v="Lidzbark k. Działdowa"/>
    <s v="czynna"/>
    <x v="8"/>
    <s v="Lidzbark"/>
    <s v="13-230"/>
    <s v="Dworcowa"/>
    <n v="8"/>
    <s v="x"/>
    <s v="x"/>
    <s v="Przesyłka o masie pow. 20 kg do 30 kg"/>
  </r>
  <r>
    <n v="249933"/>
    <x v="0"/>
    <s v="Lidzbark Warmiński"/>
    <s v="czynna"/>
    <x v="8"/>
    <s v="Lidzbark Warmiński"/>
    <s v="11-100"/>
    <s v="Aleksandra Świętochowskiego"/>
    <n v="5"/>
    <s v="x"/>
    <s v="x"/>
    <s v="Przesyłka o masie pow. 20 kg do 30 kg"/>
  </r>
  <r>
    <n v="250426"/>
    <x v="0"/>
    <s v="Lubawa"/>
    <s v="czynna"/>
    <x v="8"/>
    <s v="Lubawa"/>
    <s v="14-260"/>
    <s v="Gdańska"/>
    <n v="13"/>
    <s v="x"/>
    <s v="x"/>
    <s v="Przesyłka o masie pow. 20 kg do 30 kg"/>
  </r>
  <r>
    <n v="254235"/>
    <x v="0"/>
    <s v="Mikołajki k. Mrągowa"/>
    <s v="czynna"/>
    <x v="8"/>
    <s v="Mikołajki"/>
    <s v="11-730"/>
    <s v="3 Maja"/>
    <n v="8"/>
    <s v="x"/>
    <s v="x"/>
    <s v="Przesyłka o masie pow. 20 kg do 30 kg"/>
  </r>
  <r>
    <n v="254378"/>
    <x v="0"/>
    <s v="Miłakowo"/>
    <s v="czynna"/>
    <x v="8"/>
    <s v="Miłakowo"/>
    <s v="14-310"/>
    <s v="Ignacego Daszyńskiego"/>
    <n v="10"/>
    <s v="x"/>
    <s v="x"/>
    <s v="Przesyłka o masie pow. 20 kg do 30 kg"/>
  </r>
  <r>
    <n v="254592"/>
    <x v="0"/>
    <s v="Młynary"/>
    <s v="czynna"/>
    <x v="8"/>
    <s v="Młynary"/>
    <s v="14-420"/>
    <s v="1 Maja"/>
    <n v="8"/>
    <s v="x"/>
    <s v="x"/>
    <s v="Przesyłka o masie pow. 20 kg do 30 kg"/>
  </r>
  <r>
    <n v="254792"/>
    <x v="0"/>
    <s v="Morąg"/>
    <s v="czynna"/>
    <x v="8"/>
    <s v="Morąg"/>
    <s v="14-300"/>
    <s v="11 Listopada"/>
    <n v="2"/>
    <s v="x"/>
    <s v="x"/>
    <s v="Przesyłka o masie pow. 20 kg do 30 kg"/>
  </r>
  <r>
    <n v="254923"/>
    <x v="0"/>
    <s v="Mrągowo 1"/>
    <s v="czynna"/>
    <x v="8"/>
    <s v="Mrągowo"/>
    <s v="11-700"/>
    <s v="Królewiecka"/>
    <n v="39"/>
    <s v="x"/>
    <s v="x"/>
    <s v="Przesyłka o masie pow. 20 kg do 30 kg"/>
  </r>
  <r>
    <n v="255490"/>
    <x v="0"/>
    <s v="Nidzica"/>
    <s v="czynna"/>
    <x v="8"/>
    <s v="Nidzica"/>
    <s v="13-100"/>
    <s v="1 Maja"/>
    <n v="6"/>
    <s v="x"/>
    <s v="x"/>
    <s v="Przesyłka o masie pow. 20 kg do 30 kg"/>
  </r>
  <r>
    <n v="256055"/>
    <x v="0"/>
    <s v="Nowe Miasto Lubawskie"/>
    <s v="czynna"/>
    <x v="8"/>
    <s v="Nowe Miasto Lubawskie"/>
    <s v="13-300"/>
    <s v="Działyńskich"/>
    <s v="12A"/>
    <s v="x"/>
    <s v="x"/>
    <s v="Przesyłka o masie pow. 20 kg do 30 kg"/>
  </r>
  <r>
    <n v="256824"/>
    <x v="0"/>
    <s v="Olecko"/>
    <s v="czynna"/>
    <x v="8"/>
    <s v="Olecko"/>
    <s v="19-400"/>
    <s v="Wolności"/>
    <n v="28"/>
    <s v="x"/>
    <s v="x"/>
    <s v="Przesyłka o masie pow. 20 kg do 30 kg"/>
  </r>
  <r>
    <n v="230772"/>
    <x v="0"/>
    <s v="Olsztyn 1"/>
    <s v="czynna"/>
    <x v="8"/>
    <s v="Olsztyn"/>
    <s v="10-001"/>
    <s v="Seweryna Pieniężnego"/>
    <n v="21"/>
    <s v="x"/>
    <s v="x"/>
    <s v="Przesyłka o masie pow. 20 kg do 30 kg"/>
  </r>
  <r>
    <n v="257003"/>
    <x v="0"/>
    <s v="Olsztyn 2"/>
    <s v="czynna"/>
    <x v="8"/>
    <s v="Olsztyn"/>
    <s v="10-900"/>
    <s v="Partyzantów"/>
    <n v="39"/>
    <s v="x"/>
    <s v="x"/>
    <s v="Przesyłka o masie pow. 20 kg do 30 kg"/>
  </r>
  <r>
    <n v="257010"/>
    <x v="0"/>
    <s v="Olsztyn 3"/>
    <s v="czynna"/>
    <x v="8"/>
    <s v="Olsztyn"/>
    <s v="10-344"/>
    <s v="Bolesława Limanowskiego"/>
    <n v="48"/>
    <s v="x"/>
    <s v="x"/>
    <s v="Przesyłka o masie pow. 20 kg do 30 kg"/>
  </r>
  <r>
    <n v="257065"/>
    <x v="0"/>
    <s v="Olsztyn 8"/>
    <s v="czynna"/>
    <x v="8"/>
    <s v="Olsztyn"/>
    <s v="10-580"/>
    <s v="Mikołaja Kopernika"/>
    <n v="40"/>
    <s v="x"/>
    <s v="x"/>
    <s v="Przesyłka o masie pow. 20 kg do 30 kg"/>
  </r>
  <r>
    <n v="257089"/>
    <x v="0"/>
    <s v="Olsztyn 10"/>
    <s v="czynna"/>
    <x v="8"/>
    <s v="Olsztyn"/>
    <s v="10-687"/>
    <s v="Kazimierza Jaroszyka"/>
    <n v="21"/>
    <s v="x"/>
    <s v="x"/>
    <s v="Przesyłka o masie pow. 20 kg do 30 kg"/>
  </r>
  <r>
    <n v="257108"/>
    <x v="0"/>
    <s v="Olsztyn 12"/>
    <s v="czynna"/>
    <x v="8"/>
    <s v="Olsztyn"/>
    <s v="10-459"/>
    <s v="Pana Tadeusza"/>
    <n v="6"/>
    <s v="x"/>
    <s v="x"/>
    <s v="Przesyłka o masie pow. 20 kg do 30 kg"/>
  </r>
  <r>
    <n v="257115"/>
    <x v="0"/>
    <s v="Olsztyn 13"/>
    <s v="czynna"/>
    <x v="8"/>
    <s v="Olsztyn"/>
    <s v="10-684"/>
    <s v="Melchiora Wańkowicza"/>
    <n v="26"/>
    <s v="x"/>
    <s v="x"/>
    <s v="Przesyłka o masie pow. 20 kg do 30 kg"/>
  </r>
  <r>
    <n v="257122"/>
    <x v="0"/>
    <s v="Olsztyn 14"/>
    <s v="czynna"/>
    <x v="8"/>
    <s v="Olsztyn"/>
    <s v="10-084"/>
    <s v="Warszawska"/>
    <n v="64"/>
    <s v="x"/>
    <s v="x"/>
    <s v="Przesyłka o masie pow. 20 kg do 30 kg"/>
  </r>
  <r>
    <n v="257160"/>
    <x v="0"/>
    <s v="Olsztyn 18"/>
    <s v="czynna"/>
    <x v="8"/>
    <s v="Olsztyn"/>
    <s v="10-695"/>
    <s v="Immanuela Kanta"/>
    <n v="1"/>
    <s v="x"/>
    <s v="x"/>
    <s v="Przesyłka o masie pow. 20 kg do 30 kg"/>
  </r>
  <r>
    <n v="257177"/>
    <x v="0"/>
    <s v="Olsztyn 19"/>
    <s v="czynna"/>
    <x v="8"/>
    <s v="Olsztyn"/>
    <s v="10-694"/>
    <s v="Generała Józefa Hallera"/>
    <n v="2"/>
    <s v="x"/>
    <s v="x"/>
    <s v="Przesyłka o masie pow. 20 kg do 30 kg"/>
  </r>
  <r>
    <n v="257191"/>
    <x v="0"/>
    <s v="Olsztynek"/>
    <s v="czynna"/>
    <x v="8"/>
    <s v="Olsztynek"/>
    <s v="11-015"/>
    <s v="Fryderyka Chopina"/>
    <n v="15"/>
    <s v="x"/>
    <s v="x"/>
    <s v="Przesyłka o masie pow. 20 kg do 30 kg"/>
  </r>
  <r>
    <n v="257591"/>
    <x v="0"/>
    <s v="Orneta"/>
    <s v="czynna"/>
    <x v="8"/>
    <s v="Orneta"/>
    <s v="11-130"/>
    <s v="Adama Mickiewicza"/>
    <n v="3"/>
    <s v="x"/>
    <s v="x"/>
    <s v="Przesyłka o masie pow. 20 kg do 30 kg"/>
  </r>
  <r>
    <n v="257641"/>
    <x v="0"/>
    <s v="Orzysz"/>
    <s v="czynna"/>
    <x v="8"/>
    <s v="Orzysz"/>
    <s v="12-250"/>
    <s v="Wojska Polskiego"/>
    <n v="22"/>
    <s v="x"/>
    <s v="x"/>
    <s v="Przesyłka o masie pow. 20 kg do 30 kg"/>
  </r>
  <r>
    <n v="230789"/>
    <x v="0"/>
    <s v="Ostróda 1"/>
    <s v="czynna"/>
    <x v="8"/>
    <s v="Ostróda"/>
    <s v="14-100"/>
    <s v="Adama Mickiewicza"/>
    <n v="15"/>
    <s v="x"/>
    <s v="x"/>
    <s v="Przesyłka o masie pow. 20 kg do 30 kg"/>
  </r>
  <r>
    <n v="258101"/>
    <x v="0"/>
    <s v="Ostróda 6"/>
    <s v="czynna"/>
    <x v="8"/>
    <s v="Ostróda"/>
    <s v="14-104"/>
    <s v="Jana III Sobieskiego"/>
    <s v="3 B"/>
    <s v="x"/>
    <s v="x"/>
    <s v="Przesyłka o masie pow. 20 kg do 30 kg"/>
  </r>
  <r>
    <n v="258701"/>
    <x v="0"/>
    <s v="Pasłęk 1"/>
    <s v="czynna"/>
    <x v="8"/>
    <s v="Pasłęk"/>
    <s v="14-400"/>
    <s v="Władysława Jagiełły"/>
    <n v="13"/>
    <s v="x"/>
    <s v="x"/>
    <s v="Przesyłka o masie pow. 20 kg do 30 kg"/>
  </r>
  <r>
    <n v="258725"/>
    <x v="0"/>
    <s v="Pasym"/>
    <s v="czynna"/>
    <x v="8"/>
    <s v="Pasym"/>
    <s v="12-130"/>
    <s v="Pocztowa"/>
    <n v="1"/>
    <s v="x"/>
    <s v="x"/>
    <s v="Przesyłka o masie pow. 20 kg do 30 kg"/>
  </r>
  <r>
    <n v="259104"/>
    <x v="0"/>
    <s v="Pieniężno"/>
    <s v="czynna"/>
    <x v="8"/>
    <s v="Pieniężno"/>
    <s v="14-520"/>
    <s v="1 Maja"/>
    <n v="13"/>
    <s v="x"/>
    <s v="x"/>
    <s v="Przesyłka o masie pow. 20 kg do 30 kg"/>
  </r>
  <r>
    <n v="230765"/>
    <x v="0"/>
    <s v="Pisz 1"/>
    <s v="czynna"/>
    <x v="8"/>
    <s v="Pisz"/>
    <s v="12-200"/>
    <s v="Gustawa Gizewiusza"/>
    <n v="6"/>
    <s v="x"/>
    <s v="x"/>
    <s v="Przesyłka o masie pow. 20 kg do 30 kg"/>
  </r>
  <r>
    <n v="262617"/>
    <x v="0"/>
    <s v="Reszel"/>
    <s v="czynna"/>
    <x v="8"/>
    <s v="Reszel"/>
    <s v="11-440"/>
    <s v="Kolejowa"/>
    <n v="1"/>
    <s v="x"/>
    <s v="x"/>
    <s v="Przesyłka o masie pow. 20 kg do 30 kg"/>
  </r>
  <r>
    <n v="262886"/>
    <x v="0"/>
    <s v="Rozogi"/>
    <s v="czynna"/>
    <x v="8"/>
    <s v="Rozogi"/>
    <s v="12-114"/>
    <s v="Rynek"/>
    <n v="3"/>
    <s v="x"/>
    <s v="x"/>
    <s v="Przesyłka o masie pow. 20 kg do 30 kg"/>
  </r>
  <r>
    <n v="262974"/>
    <x v="0"/>
    <s v="Ruciane-Nida 1"/>
    <s v="czynna"/>
    <x v="8"/>
    <s v="Ruciane-Nida"/>
    <s v="12-220"/>
    <s v="Wczasów"/>
    <s v="4 B"/>
    <s v="x"/>
    <s v="x"/>
    <s v="Przesyłka o masie pow. 20 kg do 30 kg"/>
  </r>
  <r>
    <n v="263627"/>
    <x v="0"/>
    <s v="Ryn"/>
    <s v="czynna"/>
    <x v="8"/>
    <s v="Ryn"/>
    <s v="11-520"/>
    <s v="Ratuszowa"/>
    <n v="5"/>
    <s v="x"/>
    <s v="x"/>
    <s v="Przesyłka o masie pow. 20 kg do 30 kg"/>
  </r>
  <r>
    <n v="264370"/>
    <x v="0"/>
    <s v="Sępopol"/>
    <s v="czynna"/>
    <x v="8"/>
    <s v="Sępopol"/>
    <s v="11-210"/>
    <s v="11 Listopada"/>
    <n v="6"/>
    <s v="x"/>
    <s v="x"/>
    <s v="Przesyłka o masie pow. 20 kg do 30 kg"/>
  </r>
  <r>
    <n v="267867"/>
    <x v="0"/>
    <s v="Susz"/>
    <s v="czynna"/>
    <x v="8"/>
    <s v="Susz"/>
    <s v="14-240"/>
    <s v="Słowiańska"/>
    <n v="24"/>
    <s v="x"/>
    <s v="x"/>
    <s v="Przesyłka o masie pow. 20 kg do 30 kg"/>
  </r>
  <r>
    <n v="230796"/>
    <x v="0"/>
    <s v="Szczytno 1"/>
    <s v="czynna"/>
    <x v="8"/>
    <s v="Szczytno"/>
    <s v="12-100"/>
    <s v="Polska"/>
    <n v="22"/>
    <s v="x"/>
    <s v="x"/>
    <s v="Przesyłka o masie pow. 20 kg do 30 kg"/>
  </r>
  <r>
    <n v="989145"/>
    <x v="2"/>
    <s v="Szczytno 1, Szczytno, Tadeusza Kościuszki 17"/>
    <s v="czynna"/>
    <x v="8"/>
    <s v="Szczytno"/>
    <s v="12-102"/>
    <s v="Tadeusza Kościuszki"/>
    <n v="17"/>
    <s v="x"/>
    <s v="x"/>
    <s v="Przesyłka o masie pow. 20 kg do 30 kg"/>
  </r>
  <r>
    <n v="273636"/>
    <x v="0"/>
    <s v="Węgorzewo"/>
    <s v="czynna"/>
    <x v="8"/>
    <s v="Węgorzewo"/>
    <s v="11-600"/>
    <s v="Zamkowa"/>
    <n v="9"/>
    <s v="x"/>
    <s v="x"/>
    <s v="Przesyłka o masie pow. 20 kg do 30 kg"/>
  </r>
  <r>
    <n v="275863"/>
    <x v="0"/>
    <s v="Wydminy"/>
    <s v="czynna"/>
    <x v="8"/>
    <s v="Wydminy"/>
    <s v="11-510"/>
    <s v="Grunwaldzka"/>
    <n v="80"/>
    <s v="x"/>
    <s v="x"/>
    <s v="Przesyłka o masie pow. 20 kg do 30 kg"/>
  </r>
  <r>
    <n v="276530"/>
    <x v="0"/>
    <s v="Zalewo"/>
    <s v="czynna"/>
    <x v="8"/>
    <s v="Zalewo"/>
    <s v="14-230"/>
    <s v="Henryka Sienkiewicza"/>
    <n v="3"/>
    <s v="x"/>
    <s v="x"/>
    <s v="Przesyłka o masie pow. 20 kg do 30 kg"/>
  </r>
  <r>
    <n v="231799"/>
    <x v="0"/>
    <s v="Biała"/>
    <s v="czynna"/>
    <x v="9"/>
    <s v="Biała"/>
    <s v="48-210"/>
    <s v="1 Maja"/>
    <n v="30"/>
    <s v="x"/>
    <s v="x"/>
    <s v="Przesyłka o masie pow. 20 kg do 30 kg"/>
  </r>
  <r>
    <n v="233788"/>
    <x v="0"/>
    <s v="Brzeg 1"/>
    <s v="czynna"/>
    <x v="9"/>
    <s v="Brzeg"/>
    <s v="49-300"/>
    <s v="Piastowska"/>
    <n v="7"/>
    <s v="x"/>
    <s v="x"/>
    <s v="Przesyłka o masie pow. 20 kg do 30 kg"/>
  </r>
  <r>
    <n v="233795"/>
    <x v="0"/>
    <s v="Brzeg 2"/>
    <s v="czynna"/>
    <x v="9"/>
    <s v="Brzeg"/>
    <s v="49-302"/>
    <s v="Dworcowy"/>
    <n v="4"/>
    <s v="x"/>
    <s v="x"/>
    <s v="Przesyłka o masie pow. 20 kg do 30 kg"/>
  </r>
  <r>
    <n v="234374"/>
    <x v="0"/>
    <s v="Byczyna"/>
    <s v="czynna"/>
    <x v="9"/>
    <s v="Byczyna"/>
    <s v="46-220"/>
    <s v="Stawowa"/>
    <n v="1"/>
    <s v="x"/>
    <s v="x"/>
    <s v="Przesyłka o masie pow. 20 kg do 30 kg"/>
  </r>
  <r>
    <n v="237342"/>
    <x v="0"/>
    <s v="Dąbrowa"/>
    <s v="czynna"/>
    <x v="9"/>
    <s v="Dąbrowa"/>
    <s v="49-120"/>
    <s v="Szkolna"/>
    <n v="2"/>
    <s v="x"/>
    <s v="x"/>
    <s v="Przesyłka o masie pow. 20 kg do 30 kg"/>
  </r>
  <r>
    <n v="237742"/>
    <x v="0"/>
    <s v="Dobrodzień"/>
    <s v="czynna"/>
    <x v="9"/>
    <s v="Dobrodzień"/>
    <s v="46-380"/>
    <s v="Piastowska"/>
    <n v="9"/>
    <s v="x"/>
    <s v="x"/>
    <s v="Przesyłka o masie pow. 20 kg do 30 kg"/>
  </r>
  <r>
    <n v="237823"/>
    <x v="0"/>
    <s v="Dobrzeń Wielki"/>
    <s v="czynna"/>
    <x v="9"/>
    <s v="Dobrzeń Wielki"/>
    <s v="46-081"/>
    <s v="Namysłowska"/>
    <s v="46 c"/>
    <s v="x"/>
    <s v="x"/>
    <s v="Przesyłka o masie pow. 20 kg do 30 kg"/>
  </r>
  <r>
    <n v="998720"/>
    <x v="2"/>
    <s v="Dobrzeń Wielki, Popielów, Wolności 10a"/>
    <s v="czynna"/>
    <x v="9"/>
    <s v="Popielów"/>
    <s v="46-090"/>
    <s v="Wolności"/>
    <s v="10a"/>
    <s v="x"/>
    <s v="x"/>
    <s v="Przesyłka o masie pow. 20 kg do 30 kg"/>
  </r>
  <r>
    <n v="240200"/>
    <x v="0"/>
    <s v="Głogówek"/>
    <s v="czynna"/>
    <x v="9"/>
    <s v="Głogówek"/>
    <s v="48-250"/>
    <s v="Wolności"/>
    <n v="1"/>
    <s v="x"/>
    <s v="x"/>
    <s v="Przesyłka o masie pow. 20 kg do 30 kg"/>
  </r>
  <r>
    <n v="240262"/>
    <x v="0"/>
    <s v="Głubczyce"/>
    <s v="czynna"/>
    <x v="9"/>
    <s v="Głubczyce"/>
    <s v="48-100"/>
    <s v="Pocztowa"/>
    <n v="4"/>
    <s v="x"/>
    <s v="x"/>
    <s v="Przesyłka o masie pow. 20 kg do 30 kg"/>
  </r>
  <r>
    <n v="240279"/>
    <x v="0"/>
    <s v="Głuchołazy 1"/>
    <s v="czynna"/>
    <x v="9"/>
    <s v="Głuchołazy"/>
    <s v="48-340"/>
    <s v="Kościuszki"/>
    <n v="13"/>
    <s v="x"/>
    <s v="x"/>
    <s v="Przesyłka o masie pow. 20 kg do 30 kg"/>
  </r>
  <r>
    <n v="802866"/>
    <x v="0"/>
    <s v="Gogolin"/>
    <s v="czynna"/>
    <x v="9"/>
    <s v="Gogolin"/>
    <s v="47-320"/>
    <s v="Ligonia"/>
    <n v="2"/>
    <s v="x"/>
    <s v="x"/>
    <s v="Przesyłka o masie pow. 20 kg do 30 kg"/>
  </r>
  <r>
    <n v="241458"/>
    <x v="0"/>
    <s v="Grodków"/>
    <s v="czynna"/>
    <x v="9"/>
    <s v="Grodków"/>
    <s v="49-200"/>
    <s v="Warszawska"/>
    <n v="30"/>
    <s v="x"/>
    <s v="x"/>
    <s v="Przesyłka o masie pow. 20 kg do 30 kg"/>
  </r>
  <r>
    <n v="245117"/>
    <x v="0"/>
    <s v="Kędzierzyn-Koźle 1"/>
    <s v="czynna"/>
    <x v="9"/>
    <s v="Kędzierzyn-Koźle"/>
    <s v="47-200"/>
    <s v="Ignacego Łukasiewicza"/>
    <n v="3"/>
    <s v="x"/>
    <s v="x"/>
    <s v="Przesyłka o masie pow. 20 kg do 30 kg"/>
  </r>
  <r>
    <n v="949523"/>
    <x v="0"/>
    <s v="Kędzierzyn-Koźle 2"/>
    <s v="czynna"/>
    <x v="9"/>
    <s v="Kędzierzyn-Koźle"/>
    <s v="47-222"/>
    <s v="Stanisława Wyspiańskiego"/>
    <n v="49"/>
    <s v="x"/>
    <s v="x"/>
    <s v="Przesyłka o masie pow. 20 kg do 30 kg"/>
  </r>
  <r>
    <n v="245124"/>
    <x v="0"/>
    <s v="Kędzierzyn-Koźle 4"/>
    <s v="czynna"/>
    <x v="9"/>
    <s v="Kędzierzyn-Koźle"/>
    <s v="47-220"/>
    <s v="Doktora Judyma"/>
    <n v="2"/>
    <s v="x"/>
    <s v="x"/>
    <s v="Przesyłka o masie pow. 20 kg do 30 kg"/>
  </r>
  <r>
    <n v="990119"/>
    <x v="2"/>
    <s v="Kędzierzyn-Koźle 4, Kędzierzyn-Koźle, Aleja Armii Krajowej 38/56"/>
    <s v="czynna"/>
    <x v="9"/>
    <s v="Kędzierzyn-Koźle"/>
    <s v="47-221"/>
    <s v="Armii Krajowej"/>
    <n v="38"/>
    <s v="x"/>
    <s v="x"/>
    <s v="Przesyłka o masie pow. 20 kg do 30 kg"/>
  </r>
  <r>
    <n v="999259"/>
    <x v="2"/>
    <s v="Kędzierzyn-Koźle 4, Kędzierzyn-Koźle, Władysława Łokietka 2"/>
    <s v="czynna"/>
    <x v="9"/>
    <s v="Kędzierzyn-Koźle"/>
    <s v="47-232"/>
    <s v="Władysława Łokietka"/>
    <n v="2"/>
    <s v="x"/>
    <s v="x"/>
    <s v="Przesyłka o masie pow. 20 kg do 30 kg"/>
  </r>
  <r>
    <n v="245548"/>
    <x v="0"/>
    <s v="Kietrz"/>
    <s v="czynna"/>
    <x v="9"/>
    <s v="Kietrz"/>
    <s v="48-130"/>
    <s v="Wojska Polskiego"/>
    <n v="19"/>
    <s v="x"/>
    <s v="x"/>
    <s v="Przesyłka o masie pow. 20 kg do 30 kg"/>
  </r>
  <r>
    <n v="245731"/>
    <x v="0"/>
    <s v="Kluczbork 1"/>
    <s v="czynna"/>
    <x v="9"/>
    <s v="Kluczbork"/>
    <s v="46-200"/>
    <s v="Adama Mickiewicza"/>
    <n v="6"/>
    <s v="x"/>
    <s v="x"/>
    <s v="Przesyłka o masie pow. 20 kg do 30 kg"/>
  </r>
  <r>
    <n v="975477"/>
    <x v="2"/>
    <s v="Kluczbork 1, Kluczbork, Juliusza Ligonia 14 A"/>
    <s v="czynna"/>
    <x v="9"/>
    <s v="Kluczbork"/>
    <s v="46-203"/>
    <s v="Juliusza Ligonia"/>
    <s v="14 A"/>
    <s v="x"/>
    <s v="x"/>
    <s v="Przesyłka o masie pow. 20 kg do 30 kg"/>
  </r>
  <r>
    <n v="246460"/>
    <x v="0"/>
    <s v="Komprachcice"/>
    <s v="czynna"/>
    <x v="9"/>
    <s v="Komprachcice"/>
    <s v="46-070"/>
    <s v="Szkolna"/>
    <n v="15"/>
    <s v="x"/>
    <s v="x"/>
    <s v="Przesyłka o masie pow. 20 kg do 30 kg"/>
  </r>
  <r>
    <n v="246758"/>
    <x v="0"/>
    <s v="Korfantów"/>
    <s v="czynna"/>
    <x v="9"/>
    <s v="Korfantów"/>
    <s v="48-317"/>
    <s v="Wyzwolenia"/>
    <n v="1"/>
    <s v="x"/>
    <s v="x"/>
    <s v="Przesyłka o masie pow. 20 kg do 30 kg"/>
  </r>
  <r>
    <n v="975365"/>
    <x v="2"/>
    <s v="Korfantów, Łambinowice, Dworcowa 1"/>
    <s v="czynna"/>
    <x v="9"/>
    <s v="Łambinowice"/>
    <s v="48-316"/>
    <s v="Dworcowa"/>
    <n v="1"/>
    <s v="x"/>
    <s v="x"/>
    <s v="Przesyłka o masie pow. 20 kg do 30 kg"/>
  </r>
  <r>
    <n v="248080"/>
    <x v="0"/>
    <s v="Krapkowice 1"/>
    <s v="czynna"/>
    <x v="9"/>
    <s v="Krapkowice"/>
    <s v="47-300"/>
    <s v="Opolska"/>
    <n v="30"/>
    <s v="x"/>
    <s v="x"/>
    <s v="Przesyłka o masie pow. 20 kg do 30 kg"/>
  </r>
  <r>
    <n v="249733"/>
    <x v="0"/>
    <s v="Leśnica"/>
    <s v="czynna"/>
    <x v="9"/>
    <s v="Leśnica"/>
    <s v="47-150"/>
    <s v="Szpitalna"/>
    <n v="4"/>
    <s v="x"/>
    <s v="x"/>
    <s v="Przesyłka o masie pow. 20 kg do 30 kg"/>
  </r>
  <r>
    <n v="253001"/>
    <x v="0"/>
    <s v="Łubniany"/>
    <s v="czynna"/>
    <x v="9"/>
    <s v="Łubniany"/>
    <s v="46-024"/>
    <s v="Opolska"/>
    <n v="74"/>
    <s v="x"/>
    <s v="x"/>
    <s v="Przesyłka o masie pow. 20 kg do 30 kg"/>
  </r>
  <r>
    <n v="255388"/>
    <x v="0"/>
    <s v="Namysłów"/>
    <s v="czynna"/>
    <x v="9"/>
    <s v="Namysłów"/>
    <s v="46-100"/>
    <s v="Pocztowa"/>
    <n v="13"/>
    <s v="x"/>
    <s v="x"/>
    <s v="Przesyłka o masie pow. 20 kg do 30 kg"/>
  </r>
  <r>
    <n v="255683"/>
    <x v="0"/>
    <s v="Niemodlin"/>
    <s v="czynna"/>
    <x v="9"/>
    <s v="Niemodlin"/>
    <s v="49-100"/>
    <s v="Rynek"/>
    <n v="5"/>
    <s v="x"/>
    <s v="x"/>
    <s v="Przesyłka o masie pow. 20 kg do 30 kg"/>
  </r>
  <r>
    <n v="256543"/>
    <x v="0"/>
    <s v="Nysa 1"/>
    <s v="czynna"/>
    <x v="9"/>
    <s v="Nysa"/>
    <s v="48-300"/>
    <s v="Bolesława Krzywoustego"/>
    <n v="21"/>
    <s v="x"/>
    <s v="x"/>
    <s v="Przesyłka o masie pow. 20 kg do 30 kg"/>
  </r>
  <r>
    <n v="256550"/>
    <x v="0"/>
    <s v="Nysa 3"/>
    <s v="czynna"/>
    <x v="9"/>
    <s v="Nysa"/>
    <s v="48-303"/>
    <s v="Marszałka Józefa Piłsudskiego"/>
    <s v="31 A"/>
    <s v="x"/>
    <s v="x"/>
    <s v="Przesyłka o masie pow. 20 kg do 30 kg"/>
  </r>
  <r>
    <n v="256848"/>
    <x v="0"/>
    <s v="Olesno"/>
    <s v="czynna"/>
    <x v="9"/>
    <s v="Olesno"/>
    <s v="46-300"/>
    <s v="Józefa Lompy"/>
    <n v="23"/>
    <s v="x"/>
    <s v="x"/>
    <s v="Przesyłka o masie pow. 20 kg do 30 kg"/>
  </r>
  <r>
    <n v="257377"/>
    <x v="0"/>
    <s v="Opole 1"/>
    <s v="czynna"/>
    <x v="9"/>
    <s v="Opole"/>
    <s v="45-076"/>
    <s v="Krakowska"/>
    <n v="46"/>
    <s v="x"/>
    <s v="x"/>
    <s v="Przesyłka o masie pow. 20 kg do 30 kg"/>
  </r>
  <r>
    <n v="310555"/>
    <x v="2"/>
    <s v="Opole 1, Opole, Plac Teatralny 13"/>
    <s v="czynna"/>
    <x v="9"/>
    <s v="Opole"/>
    <s v="45-076"/>
    <s v="Teatralny"/>
    <n v="13"/>
    <s v="x"/>
    <s v="x"/>
    <s v="Przesyłka o masie pow. 20 kg do 30 kg"/>
  </r>
  <r>
    <n v="376036"/>
    <x v="2"/>
    <s v="Opole 6, Opole, Generała Kazimierza Sosnkowskiego 16/24"/>
    <s v="czynna"/>
    <x v="9"/>
    <s v="Opole"/>
    <s v="45-273"/>
    <s v="Generała Kazimierza Sosnkowskiego"/>
    <n v="16"/>
    <s v="x"/>
    <s v="x"/>
    <s v="Przesyłka o masie pow. 20 kg do 30 kg"/>
  </r>
  <r>
    <n v="767879"/>
    <x v="0"/>
    <s v="Opole 6"/>
    <s v="czynna"/>
    <x v="9"/>
    <s v="Opole"/>
    <s v="45-310"/>
    <s v="Ozimska"/>
    <s v="72 a"/>
    <s v="x"/>
    <s v="x"/>
    <s v="Przesyłka o masie pow. 20 kg do 30 kg"/>
  </r>
  <r>
    <n v="974081"/>
    <x v="2"/>
    <s v="Opole 6, Opole, Skautów Opolskich 7A"/>
    <s v="czynna"/>
    <x v="9"/>
    <s v="Opole"/>
    <s v="45-286"/>
    <s v="Skautów Opolskich"/>
    <s v="7A"/>
    <s v="x"/>
    <s v="x"/>
    <s v="Przesyłka o masie pow. 20 kg do 30 kg"/>
  </r>
  <r>
    <n v="974098"/>
    <x v="2"/>
    <s v="Opole 6, Opole, Generała Kazimierza Sosnkowskiego 40/42"/>
    <s v="czynna"/>
    <x v="9"/>
    <s v="Opole"/>
    <s v="45-265"/>
    <s v="Generała Kazimierza Sosnkowskiego"/>
    <n v="40"/>
    <s v="x"/>
    <s v="x"/>
    <s v="Przesyłka o masie pow. 20 kg do 30 kg"/>
  </r>
  <r>
    <n v="999473"/>
    <x v="2"/>
    <s v="Opole 6, Opole, Kielecka 2"/>
    <s v="czynna"/>
    <x v="9"/>
    <s v="Opole"/>
    <s v="45-316"/>
    <s v="Kielecka"/>
    <n v="2"/>
    <s v="x"/>
    <s v="x"/>
    <s v="Przesyłka o masie pow. 20 kg do 30 kg"/>
  </r>
  <r>
    <n v="713660"/>
    <x v="0"/>
    <s v="Opole 7"/>
    <s v="czynna"/>
    <x v="9"/>
    <s v="Opole"/>
    <s v="45-710"/>
    <s v="Stanisława Spychalskiego"/>
    <s v="4 D"/>
    <s v="x"/>
    <s v="x"/>
    <s v="Przesyłka o masie pow. 20 kg do 30 kg"/>
  </r>
  <r>
    <n v="258363"/>
    <x v="0"/>
    <s v="Otmuchów"/>
    <s v="czynna"/>
    <x v="9"/>
    <s v="Otmuchów"/>
    <s v="48-385"/>
    <s v="Krakowska"/>
    <n v="6"/>
    <s v="x"/>
    <s v="x"/>
    <s v="Przesyłka o masie pow. 20 kg do 30 kg"/>
  </r>
  <r>
    <n v="258413"/>
    <x v="0"/>
    <s v="Ozimek"/>
    <s v="czynna"/>
    <x v="9"/>
    <s v="Ozimek"/>
    <s v="46-040"/>
    <s v="Powstańców Śląskich"/>
    <n v="3"/>
    <s v="x"/>
    <s v="x"/>
    <s v="Przesyłka o masie pow. 20 kg do 30 kg"/>
  </r>
  <r>
    <n v="258525"/>
    <x v="0"/>
    <s v="Paczków"/>
    <s v="czynna"/>
    <x v="9"/>
    <s v="Paczków"/>
    <s v="48-370"/>
    <s v="Pocztowa"/>
    <n v="10"/>
    <s v="x"/>
    <s v="x"/>
    <s v="Przesyłka o masie pow. 20 kg do 30 kg"/>
  </r>
  <r>
    <n v="260011"/>
    <x v="0"/>
    <s v="Polska Cerekiew"/>
    <s v="czynna"/>
    <x v="9"/>
    <s v="Polska Cerekiew"/>
    <s v="47-260"/>
    <s v="Pocztowa"/>
    <n v="4"/>
    <s v="x"/>
    <s v="x"/>
    <s v="Przesyłka o masie pow. 20 kg do 30 kg"/>
  </r>
  <r>
    <n v="260723"/>
    <x v="0"/>
    <s v="Praszka"/>
    <s v="czynna"/>
    <x v="9"/>
    <s v="Praszka"/>
    <s v="46-320"/>
    <s v="Kościuszki"/>
    <n v="13"/>
    <s v="x"/>
    <s v="x"/>
    <s v="Przesyłka o masie pow. 20 kg do 30 kg"/>
  </r>
  <r>
    <n v="260792"/>
    <x v="0"/>
    <s v="Prószków"/>
    <s v="czynna"/>
    <x v="9"/>
    <s v="Prószków"/>
    <s v="46-060"/>
    <s v="Rynek"/>
    <n v="16"/>
    <s v="x"/>
    <s v="x"/>
    <s v="Przesyłka o masie pow. 20 kg do 30 kg"/>
  </r>
  <r>
    <n v="260811"/>
    <x v="0"/>
    <s v="Prudnik"/>
    <s v="czynna"/>
    <x v="9"/>
    <s v="Prudnik"/>
    <s v="48-200"/>
    <s v="Kościuszki"/>
    <n v="14"/>
    <s v="x"/>
    <s v="x"/>
    <s v="Przesyłka o masie pow. 20 kg do 30 kg"/>
  </r>
  <r>
    <n v="267436"/>
    <x v="0"/>
    <s v="Strzelce Opolskie 1"/>
    <s v="czynna"/>
    <x v="9"/>
    <s v="Strzelce Opolskie"/>
    <s v="47-100"/>
    <s v="Marka Prawego"/>
    <n v="18"/>
    <s v="x"/>
    <s v="x"/>
    <s v="Przesyłka o masie pow. 20 kg do 30 kg"/>
  </r>
  <r>
    <n v="270013"/>
    <x v="0"/>
    <s v="Tarnów Opolski"/>
    <s v="czynna"/>
    <x v="9"/>
    <s v="Tarnów Opolski"/>
    <s v="46-050"/>
    <s v="Księdza Klimasa"/>
    <n v="27"/>
    <s v="x"/>
    <s v="x"/>
    <s v="Przesyłka o masie pow. 20 kg do 30 kg"/>
  </r>
  <r>
    <n v="270994"/>
    <x v="0"/>
    <s v="Turawa"/>
    <s v="czynna"/>
    <x v="9"/>
    <s v="Turawa"/>
    <s v="46-045"/>
    <s v="Opolska"/>
    <n v="17"/>
    <s v="x"/>
    <s v="x"/>
    <s v="Przesyłka o masie pow. 20 kg do 30 kg"/>
  </r>
  <r>
    <n v="275025"/>
    <x v="0"/>
    <s v="Wołczyn"/>
    <s v="czynna"/>
    <x v="9"/>
    <s v="Wołczyn"/>
    <s v="46-250"/>
    <s v="Dworcowa"/>
    <n v="34"/>
    <s v="x"/>
    <s v="x"/>
    <s v="Przesyłka o masie pow. 20 kg do 30 kg"/>
  </r>
  <r>
    <n v="276811"/>
    <x v="0"/>
    <s v="Zawadzkie"/>
    <s v="czynna"/>
    <x v="9"/>
    <s v="Zawadzkie"/>
    <s v="47-120"/>
    <s v="Dworcowa"/>
    <n v="3"/>
    <s v="x"/>
    <s v="x"/>
    <s v="Przesyłka o masie pow. 20 kg do 30 kg"/>
  </r>
  <r>
    <n v="277102"/>
    <x v="0"/>
    <s v="Zdzieszowice"/>
    <s v="czynna"/>
    <x v="9"/>
    <s v="Zdzieszowice"/>
    <s v="47-330"/>
    <s v="Powstańców Śląskich"/>
    <n v="1"/>
    <s v="x"/>
    <s v="x"/>
    <s v="Przesyłka o masie pow. 20 kg do 30 kg"/>
  </r>
  <r>
    <n v="745712"/>
    <x v="2"/>
    <s v="Zdzieszowice, Zdzieszowice, Bolesława Chrobrego 3 A"/>
    <s v="czynna"/>
    <x v="9"/>
    <s v="Zdzieszowice"/>
    <s v="47-331"/>
    <s v="Bolesława Chrobrego"/>
    <d v="1899-12-30T03:00:00"/>
    <s v="x"/>
    <s v="x"/>
    <s v="Przesyłka o masie pow. 20 kg do 30 kg"/>
  </r>
  <r>
    <n v="231070"/>
    <x v="0"/>
    <s v="Babiak"/>
    <s v="czynna"/>
    <x v="10"/>
    <s v="Babiak"/>
    <s v="62-620"/>
    <s v="Wolności"/>
    <n v="2"/>
    <s v="x"/>
    <s v="x"/>
    <s v="Przesyłka o masie pow. 20 kg do 30 kg"/>
  </r>
  <r>
    <n v="231249"/>
    <x v="0"/>
    <s v="Baranów"/>
    <s v="czynna"/>
    <x v="10"/>
    <s v="Baranów"/>
    <s v="63-604"/>
    <s v="Kościelna"/>
    <n v="2"/>
    <s v="x"/>
    <s v="x"/>
    <s v="Przesyłka o masie pow. 20 kg do 30 kg"/>
  </r>
  <r>
    <n v="232842"/>
    <x v="0"/>
    <s v="Blizanów"/>
    <s v="czynna"/>
    <x v="10"/>
    <s v="Blizanów Drugi"/>
    <s v="62-814"/>
    <m/>
    <n v="31"/>
    <s v="x"/>
    <s v="x"/>
    <s v="Przesyłka o masie pow. 20 kg do 30 kg"/>
  </r>
  <r>
    <n v="233526"/>
    <x v="0"/>
    <s v="Bralin"/>
    <s v="czynna"/>
    <x v="10"/>
    <s v="Bralin"/>
    <s v="63-640"/>
    <s v="Wrocławska"/>
    <n v="44"/>
    <s v="x"/>
    <s v="x"/>
    <s v="Przesyłka o masie pow. 20 kg do 30 kg"/>
  </r>
  <r>
    <n v="234231"/>
    <x v="0"/>
    <s v="Budzyń"/>
    <s v="czynna"/>
    <x v="10"/>
    <s v="Budzyń"/>
    <s v="64-840"/>
    <s v="Władysława Łokietka"/>
    <n v="29"/>
    <s v="x"/>
    <s v="x"/>
    <s v="Przesyłka o masie pow. 20 kg do 30 kg"/>
  </r>
  <r>
    <n v="234248"/>
    <x v="0"/>
    <s v="Buk"/>
    <s v="czynna"/>
    <x v="10"/>
    <s v="Buk"/>
    <s v="64-320"/>
    <s v="Dworcowa"/>
    <n v="10"/>
    <s v="x"/>
    <s v="x"/>
    <s v="Przesyłka o masie pow. 20 kg do 30 kg"/>
  </r>
  <r>
    <n v="235634"/>
    <x v="0"/>
    <s v="Chodzież"/>
    <s v="czynna"/>
    <x v="10"/>
    <s v="Chodzież"/>
    <s v="64-800"/>
    <s v="Tadeusza Kościuszki"/>
    <n v="17"/>
    <s v="x"/>
    <s v="x"/>
    <s v="Przesyłka o masie pow. 20 kg do 30 kg"/>
  </r>
  <r>
    <n v="236387"/>
    <x v="0"/>
    <s v="Czarnków"/>
    <s v="czynna"/>
    <x v="10"/>
    <s v="Czarnków"/>
    <s v="64-700"/>
    <s v="Tadeusza Kościuszki"/>
    <n v="45"/>
    <s v="x"/>
    <s v="x"/>
    <s v="Przesyłka o masie pow. 20 kg do 30 kg"/>
  </r>
  <r>
    <n v="236549"/>
    <x v="0"/>
    <s v="Czempiń"/>
    <s v="czynna"/>
    <x v="10"/>
    <s v="Czempiń"/>
    <s v="64-020"/>
    <s v="Księdza Jerzego Popiełuszki"/>
    <n v="16"/>
    <s v="x"/>
    <s v="x"/>
    <s v="Przesyłka o masie pow. 20 kg do 30 kg"/>
  </r>
  <r>
    <n v="236725"/>
    <x v="0"/>
    <s v="Czerwonak"/>
    <s v="czynna"/>
    <x v="10"/>
    <s v="Czerwonak"/>
    <s v="62-004"/>
    <s v="Gdyńska"/>
    <n v="32"/>
    <s v="x"/>
    <s v="x"/>
    <s v="Przesyłka o masie pow. 20 kg do 30 kg"/>
  </r>
  <r>
    <n v="800758"/>
    <x v="2"/>
    <s v="Czerwonak, Koziegłowy, Osiedle Leśne 16"/>
    <s v="czynna"/>
    <x v="10"/>
    <s v="Koziegłowy"/>
    <s v="62-028"/>
    <s v="Leśne"/>
    <n v="16"/>
    <s v="x"/>
    <s v="x"/>
    <s v="Przesyłka o masie pow. 20 kg do 30 kg"/>
  </r>
  <r>
    <n v="237692"/>
    <x v="0"/>
    <s v="Dobra k. Turku"/>
    <s v="czynna"/>
    <x v="10"/>
    <s v="Dobra"/>
    <s v="62-730"/>
    <s v="Jana Kilińskiego"/>
    <n v="70"/>
    <s v="x"/>
    <s v="x"/>
    <s v="Przesyłka o masie pow. 20 kg do 30 kg"/>
  </r>
  <r>
    <n v="237973"/>
    <x v="0"/>
    <s v="Dopiewo"/>
    <s v="czynna"/>
    <x v="10"/>
    <s v="Dopiewo"/>
    <s v="62-070"/>
    <s v="Wyzwolenia"/>
    <n v="16"/>
    <s v="x"/>
    <s v="x"/>
    <s v="Przesyłka o masie pow. 20 kg do 30 kg"/>
  </r>
  <r>
    <n v="240374"/>
    <x v="0"/>
    <s v="Gniezno 1"/>
    <s v="czynna"/>
    <x v="10"/>
    <s v="Gniezno"/>
    <s v="62-200"/>
    <s v="Bolesława Chrobrego"/>
    <n v="36"/>
    <s v="x"/>
    <s v="x"/>
    <s v="Przesyłka o masie pow. 20 kg do 30 kg"/>
  </r>
  <r>
    <n v="240381"/>
    <x v="0"/>
    <s v="Gniezno 2"/>
    <s v="czynna"/>
    <x v="10"/>
    <s v="Gniezno"/>
    <s v="62-210"/>
    <s v="Pocztowa"/>
    <n v="2"/>
    <s v="x"/>
    <s v="x"/>
    <s v="Przesyłka o masie pow. 20 kg do 30 kg"/>
  </r>
  <r>
    <n v="240486"/>
    <x v="0"/>
    <s v="Godziesze Małe"/>
    <s v="czynna"/>
    <x v="10"/>
    <s v="Godziesze Wielkie"/>
    <s v="62-872"/>
    <s v="3 Maja"/>
    <n v="15"/>
    <s v="x"/>
    <s v="x"/>
    <s v="Przesyłka o masie pow. 20 kg do 30 kg"/>
  </r>
  <r>
    <n v="240974"/>
    <x v="0"/>
    <s v="Gostyń Poznański 1"/>
    <s v="czynna"/>
    <x v="10"/>
    <s v="Gostyń"/>
    <s v="63-800"/>
    <s v="Kolejowa"/>
    <n v="30"/>
    <s v="x"/>
    <s v="x"/>
    <s v="Przesyłka o masie pow. 20 kg do 30 kg"/>
  </r>
  <r>
    <n v="241360"/>
    <x v="0"/>
    <s v="Grabów nad Prosną"/>
    <s v="czynna"/>
    <x v="10"/>
    <s v="Grabów nad Prosną"/>
    <s v="63-520"/>
    <s v="Henryka Sienkiewicza"/>
    <n v="12"/>
    <s v="x"/>
    <s v="x"/>
    <s v="Przesyłka o masie pow. 20 kg do 30 kg"/>
  </r>
  <r>
    <n v="241522"/>
    <x v="0"/>
    <s v="Grodzisk Wielkopolski"/>
    <s v="czynna"/>
    <x v="10"/>
    <s v="Grodzisk Wielkopolski"/>
    <s v="62-065"/>
    <s v="Bukowska"/>
    <n v="2"/>
    <s v="x"/>
    <s v="x"/>
    <s v="Przesyłka o masie pow. 20 kg do 30 kg"/>
  </r>
  <r>
    <n v="242932"/>
    <x v="0"/>
    <s v="Jarocin Poznański 1"/>
    <s v="czynna"/>
    <x v="10"/>
    <s v="Jarocin"/>
    <s v="63-200"/>
    <s v="Niepodległości"/>
    <n v="13"/>
    <s v="x"/>
    <s v="x"/>
    <s v="Przesyłka o masie pow. 20 kg do 30 kg"/>
  </r>
  <r>
    <n v="243180"/>
    <x v="0"/>
    <s v="Jastrowie"/>
    <s v="czynna"/>
    <x v="10"/>
    <s v="Jastrowie"/>
    <s v="64-915"/>
    <s v="Poznańska"/>
    <n v="11"/>
    <s v="x"/>
    <s v="x"/>
    <s v="Przesyłka o masie pow. 20 kg do 30 kg"/>
  </r>
  <r>
    <n v="991512"/>
    <x v="2"/>
    <s v="Jastrowie, Okonek, Niepodległości 21"/>
    <s v="czynna"/>
    <x v="10"/>
    <s v="Okonek"/>
    <s v="64-965"/>
    <s v="Niepodległości"/>
    <n v="21"/>
    <s v="x"/>
    <s v="x"/>
    <s v="Przesyłka o masie pow. 20 kg do 30 kg"/>
  </r>
  <r>
    <n v="244088"/>
    <x v="0"/>
    <s v="Kalisz 1"/>
    <s v="czynna"/>
    <x v="10"/>
    <s v="Kalisz"/>
    <s v="62-800"/>
    <s v="Zamkowa"/>
    <s v="18-20"/>
    <s v="x"/>
    <s v="x"/>
    <s v="Przesyłka o masie pow. 20 kg do 30 kg"/>
  </r>
  <r>
    <n v="244095"/>
    <x v="0"/>
    <s v="Kalisz 2"/>
    <s v="czynna"/>
    <x v="10"/>
    <s v="Kalisz"/>
    <s v="62-810"/>
    <s v="Dworcowa"/>
    <n v="2"/>
    <s v="x"/>
    <s v="x"/>
    <s v="Przesyłka o masie pow. 20 kg do 30 kg"/>
  </r>
  <r>
    <n v="244114"/>
    <x v="0"/>
    <s v="Kalisz 4"/>
    <s v="czynna"/>
    <x v="10"/>
    <s v="Kalisz"/>
    <s v="62-803"/>
    <s v="Górnośląska"/>
    <s v="36 A"/>
    <s v="x"/>
    <s v="x"/>
    <s v="Przesyłka o masie pow. 20 kg do 30 kg"/>
  </r>
  <r>
    <n v="244271"/>
    <x v="0"/>
    <s v="Kamieniec Poznański"/>
    <s v="czynna"/>
    <x v="10"/>
    <s v="Kamieniec"/>
    <s v="64-061"/>
    <s v="1000-Lecia Państwa Polskiego"/>
    <n v="25"/>
    <s v="x"/>
    <s v="x"/>
    <s v="Przesyłka o masie pow. 20 kg do 30 kg"/>
  </r>
  <r>
    <n v="426787"/>
    <x v="3"/>
    <s v="Karpicko, Wczasowa 59"/>
    <s v="czynna"/>
    <x v="10"/>
    <s v="Karpicko"/>
    <s v="64-200"/>
    <s v="Wczasowa"/>
    <n v="59"/>
    <s v="x"/>
    <s v="x"/>
    <s v="Przesyłka o masie pow. 20 kg do 30 kg"/>
  </r>
  <r>
    <n v="771509"/>
    <x v="3"/>
    <s v="Kębłowo, Rynek 4"/>
    <s v="czynna"/>
    <x v="10"/>
    <s v="Kębłowo"/>
    <s v="64-223"/>
    <s v="Rynek"/>
    <n v="4"/>
    <s v="x"/>
    <s v="x"/>
    <s v="Przesyłka o masie pow. 20 kg do 30 kg"/>
  </r>
  <r>
    <n v="245179"/>
    <x v="0"/>
    <s v="Kępno 1"/>
    <s v="czynna"/>
    <x v="10"/>
    <s v="Kępno"/>
    <s v="63-600"/>
    <s v="Tadeusza Kościuszki"/>
    <n v="4"/>
    <s v="x"/>
    <s v="x"/>
    <s v="Przesyłka o masie pow. 20 kg do 30 kg"/>
  </r>
  <r>
    <n v="245612"/>
    <x v="0"/>
    <s v="Kleczew"/>
    <s v="czynna"/>
    <x v="10"/>
    <s v="Kleczew"/>
    <s v="62-540"/>
    <s v="Poznańska"/>
    <n v="25"/>
    <s v="x"/>
    <s v="x"/>
    <s v="Przesyłka o masie pow. 20 kg do 30 kg"/>
  </r>
  <r>
    <n v="245843"/>
    <x v="0"/>
    <s v="Kłodawa"/>
    <s v="czynna"/>
    <x v="10"/>
    <s v="Kłodawa"/>
    <s v="62-650"/>
    <s v="Wolności"/>
    <n v="9"/>
    <s v="x"/>
    <s v="x"/>
    <s v="Przesyłka o masie pow. 20 kg do 30 kg"/>
  </r>
  <r>
    <n v="246053"/>
    <x v="0"/>
    <s v="Kobylin k. Krotoszyna"/>
    <s v="czynna"/>
    <x v="10"/>
    <s v="Kobylin"/>
    <s v="63-740"/>
    <s v="Krotoszyńska"/>
    <n v="17"/>
    <s v="x"/>
    <s v="x"/>
    <s v="Przesyłka o masie pow. 20 kg do 30 kg"/>
  </r>
  <r>
    <n v="246310"/>
    <x v="0"/>
    <s v="Koło 1"/>
    <s v="czynna"/>
    <x v="10"/>
    <s v="Koło"/>
    <s v="62-600"/>
    <s v="Henryka Sienkiewicza"/>
    <n v="24"/>
    <s v="x"/>
    <s v="x"/>
    <s v="Przesyłka o masie pow. 20 kg do 30 kg"/>
  </r>
  <r>
    <n v="246446"/>
    <x v="0"/>
    <s v="Komorniki 1"/>
    <s v="czynna"/>
    <x v="10"/>
    <s v="Komorniki"/>
    <s v="62-052"/>
    <s v="Młyńska"/>
    <n v="10"/>
    <s v="x"/>
    <s v="x"/>
    <s v="Przesyłka o masie pow. 20 kg do 30 kg"/>
  </r>
  <r>
    <n v="246503"/>
    <x v="0"/>
    <s v="Konin 1"/>
    <s v="czynna"/>
    <x v="10"/>
    <s v="Konin"/>
    <s v="62-500"/>
    <s v="Zofii Urbanowskiej"/>
    <s v="4 C"/>
    <s v="x"/>
    <s v="x"/>
    <s v="Przesyłka o masie pow. 20 kg do 30 kg"/>
  </r>
  <r>
    <n v="940269"/>
    <x v="2"/>
    <s v="Konin 1, Konin, Eugeniusza Kwiatkowskiego 3"/>
    <s v="czynna"/>
    <x v="10"/>
    <s v="Konin"/>
    <s v="62-504"/>
    <s v="Eugeniusza Kwiatkowskiego"/>
    <n v="3"/>
    <s v="x"/>
    <s v="x"/>
    <s v="Przesyłka o masie pow. 20 kg do 30 kg"/>
  </r>
  <r>
    <n v="230808"/>
    <x v="0"/>
    <s v="Konin 2"/>
    <s v="czynna"/>
    <x v="10"/>
    <s v="Konin"/>
    <s v="62-510"/>
    <s v="Kolejowa"/>
    <s v="5A"/>
    <s v="x"/>
    <s v="x"/>
    <s v="Przesyłka o masie pow. 20 kg do 30 kg"/>
  </r>
  <r>
    <n v="969172"/>
    <x v="2"/>
    <s v="Konin 2, Konin, Kardynała Stefana Wyszyńskiego 32"/>
    <s v="czynna"/>
    <x v="10"/>
    <s v="Konin"/>
    <s v="62-503"/>
    <s v="Kardynała Stefana Wyszyńskiego"/>
    <n v="32"/>
    <s v="x"/>
    <s v="x"/>
    <s v="Przesyłka o masie pow. 20 kg do 30 kg"/>
  </r>
  <r>
    <n v="806668"/>
    <x v="3"/>
    <s v="Kopanica, Zbąszyńska 6"/>
    <s v="czynna"/>
    <x v="10"/>
    <s v="Kopanica"/>
    <s v="64-225"/>
    <s v="Zbąszyńska"/>
    <n v="6"/>
    <s v="x"/>
    <s v="x"/>
    <s v="Przesyłka o masie pow. 20 kg do 30 kg"/>
  </r>
  <r>
    <n v="246903"/>
    <x v="0"/>
    <s v="Kostrzyn Wielkopolski"/>
    <s v="czynna"/>
    <x v="10"/>
    <s v="Kostrzyn"/>
    <s v="62-025"/>
    <s v="Dworcowa"/>
    <n v="11"/>
    <s v="x"/>
    <s v="x"/>
    <s v="Przesyłka o masie pow. 20 kg do 30 kg"/>
  </r>
  <r>
    <n v="247094"/>
    <x v="0"/>
    <s v="Kościan 1"/>
    <s v="czynna"/>
    <x v="10"/>
    <s v="Kościan"/>
    <s v="64-000"/>
    <s v="Tadeusza Kościuszki"/>
    <n v="11"/>
    <s v="x"/>
    <s v="x"/>
    <s v="Przesyłka o masie pow. 20 kg do 30 kg"/>
  </r>
  <r>
    <n v="247320"/>
    <x v="0"/>
    <s v="Koźmin Wielkopolski"/>
    <s v="czynna"/>
    <x v="10"/>
    <s v="Koźmin Wielkopolski"/>
    <s v="63-720"/>
    <s v="Klasztorna"/>
    <n v="16"/>
    <s v="x"/>
    <s v="x"/>
    <s v="Przesyłka o masie pow. 20 kg do 30 kg"/>
  </r>
  <r>
    <n v="247351"/>
    <x v="0"/>
    <s v="Kórnik"/>
    <s v="czynna"/>
    <x v="10"/>
    <s v="Kórnik"/>
    <s v="62-035"/>
    <s v="Wojska Polskiego"/>
    <n v="9"/>
    <s v="x"/>
    <s v="x"/>
    <s v="Przesyłka o masie pow. 20 kg do 30 kg"/>
  </r>
  <r>
    <n v="248273"/>
    <x v="0"/>
    <s v="Krobia"/>
    <s v="czynna"/>
    <x v="10"/>
    <s v="Krobia"/>
    <s v="63-840"/>
    <s v="Kobylińska"/>
    <n v="3"/>
    <s v="x"/>
    <s v="x"/>
    <s v="Przesyłka o masie pow. 20 kg do 30 kg"/>
  </r>
  <r>
    <n v="248466"/>
    <x v="0"/>
    <s v="Krotoszyn 1"/>
    <s v="czynna"/>
    <x v="10"/>
    <s v="Krotoszyn"/>
    <s v="63-700"/>
    <s v="Piastowska"/>
    <n v="35"/>
    <s v="x"/>
    <s v="x"/>
    <s v="Przesyłka o masie pow. 20 kg do 30 kg"/>
  </r>
  <r>
    <n v="426149"/>
    <x v="2"/>
    <s v="Krotoszyn 1, Rozdrażew, Dworcowa 4"/>
    <s v="czynna"/>
    <x v="10"/>
    <s v="Rozdrażew"/>
    <s v="63-708"/>
    <s v="Dworcowa"/>
    <n v="4"/>
    <s v="x"/>
    <s v="x"/>
    <s v="Przesyłka o masie pow. 20 kg do 30 kg"/>
  </r>
  <r>
    <n v="248842"/>
    <x v="0"/>
    <s v="Krzywiń"/>
    <s v="czynna"/>
    <x v="10"/>
    <s v="Krzywiń"/>
    <s v="64-010"/>
    <s v="Rynek"/>
    <n v="8"/>
    <s v="x"/>
    <s v="x"/>
    <s v="Przesyłka o masie pow. 20 kg do 30 kg"/>
  </r>
  <r>
    <n v="248859"/>
    <x v="0"/>
    <s v="Krzyż Wielkopolski"/>
    <s v="czynna"/>
    <x v="10"/>
    <s v="Krzyż Wielkopolski"/>
    <s v="64-761"/>
    <s v="Jana Pawła II"/>
    <n v="3"/>
    <s v="x"/>
    <s v="x"/>
    <s v="Przesyłka o masie pow. 20 kg do 30 kg"/>
  </r>
  <r>
    <n v="248897"/>
    <x v="0"/>
    <s v="Książ Wielkopolski"/>
    <s v="czynna"/>
    <x v="10"/>
    <s v="Książ Wielkopolski"/>
    <s v="63-130"/>
    <s v="Tadeusza Kościuszki"/>
    <n v="1"/>
    <s v="x"/>
    <s v="x"/>
    <s v="Przesyłka o masie pow. 20 kg do 30 kg"/>
  </r>
  <r>
    <n v="249614"/>
    <x v="0"/>
    <s v="Leszno 1"/>
    <s v="czynna"/>
    <x v="10"/>
    <s v="Leszno"/>
    <s v="64-100"/>
    <s v="Słowiańska"/>
    <n v="26"/>
    <s v="x"/>
    <s v="x"/>
    <s v="Przesyłka o masie pow. 20 kg do 30 kg"/>
  </r>
  <r>
    <n v="970889"/>
    <x v="2"/>
    <s v="Leszno 1, Leszno, Bohaterów Westerplatte 6A"/>
    <s v="czynna"/>
    <x v="10"/>
    <s v="Leszno"/>
    <s v="64-101"/>
    <s v="Bohaterów Westerplatte"/>
    <s v="6A"/>
    <s v="x"/>
    <s v="x"/>
    <s v="Przesyłka o masie pow. 20 kg do 30 kg"/>
  </r>
  <r>
    <n v="249621"/>
    <x v="0"/>
    <s v="Leszno 2"/>
    <s v="czynna"/>
    <x v="10"/>
    <s v="Leszno"/>
    <s v="64-110"/>
    <s v="Dworcowa"/>
    <n v="3"/>
    <s v="x"/>
    <s v="x"/>
    <s v="Przesyłka o masie pow. 20 kg do 30 kg"/>
  </r>
  <r>
    <n v="289012"/>
    <x v="3"/>
    <s v="Leszno, Aleje Jana Pawła II 16"/>
    <s v="czynna"/>
    <x v="10"/>
    <s v="Leszno"/>
    <s v="64-110"/>
    <s v="Jana Pawła II"/>
    <n v="16"/>
    <s v="x"/>
    <s v="x"/>
    <s v="Przesyłka o masie pow. 20 kg do 30 kg"/>
  </r>
  <r>
    <n v="289050"/>
    <x v="3"/>
    <s v="Leszno, Święciechowska 18"/>
    <s v="zawieszona"/>
    <x v="10"/>
    <s v="Leszno"/>
    <s v="64-110"/>
    <s v="Święciechowska"/>
    <n v="18"/>
    <s v="x"/>
    <s v="x"/>
    <s v="Przesyłka o masie pow. 20 kg do 30 kg"/>
  </r>
  <r>
    <n v="929112"/>
    <x v="3"/>
    <s v="Leszno, Lipowa 66"/>
    <s v="zawieszona"/>
    <x v="10"/>
    <s v="Leszno"/>
    <s v="64-106"/>
    <s v="Lipowa"/>
    <n v="66"/>
    <s v="x"/>
    <s v="x"/>
    <s v="Przesyłka o masie pow. 20 kg do 30 kg"/>
  </r>
  <r>
    <n v="250271"/>
    <x v="0"/>
    <s v="Lisków k. Kalisza"/>
    <s v="czynna"/>
    <x v="10"/>
    <s v="Lisków"/>
    <s v="62-850"/>
    <s v="Księdza Wacława Blizińskiego"/>
    <s v="79 A"/>
    <s v="x"/>
    <s v="x"/>
    <s v="Przesyłka o masie pow. 20 kg do 30 kg"/>
  </r>
  <r>
    <n v="392595"/>
    <x v="0"/>
    <s v="Luboń 1"/>
    <s v="czynna"/>
    <x v="10"/>
    <s v="Luboń"/>
    <s v="62-031"/>
    <s v="Wschodnia"/>
    <s v="22/19"/>
    <s v="x"/>
    <s v="x"/>
    <s v="Przesyłka o masie pow. 20 kg do 30 kg"/>
  </r>
  <r>
    <n v="251405"/>
    <x v="0"/>
    <s v="Lwówek k. Nowego Tomyśla"/>
    <s v="czynna"/>
    <x v="10"/>
    <s v="Lwówek"/>
    <s v="64-310"/>
    <s v="Stefana Wittmanna"/>
    <n v="20"/>
    <s v="x"/>
    <s v="x"/>
    <s v="Przesyłka o masie pow. 20 kg do 30 kg"/>
  </r>
  <r>
    <n v="251881"/>
    <x v="0"/>
    <s v="Łęka Opatowska"/>
    <s v="czynna"/>
    <x v="10"/>
    <s v="Łęka Opatowska"/>
    <s v="63-645"/>
    <s v="Szkolna"/>
    <n v="6"/>
    <s v="x"/>
    <s v="x"/>
    <s v="Przesyłka o masie pow. 20 kg do 30 kg"/>
  </r>
  <r>
    <n v="253513"/>
    <x v="0"/>
    <s v="Margonin"/>
    <s v="czynna"/>
    <x v="10"/>
    <s v="Margonin"/>
    <s v="64-830"/>
    <s v="Powstańców Wielkopolskich"/>
    <n v="1"/>
    <s v="x"/>
    <s v="x"/>
    <s v="Przesyłka o masie pow. 20 kg do 30 kg"/>
  </r>
  <r>
    <n v="253951"/>
    <x v="0"/>
    <s v="Miejska Górka"/>
    <s v="czynna"/>
    <x v="10"/>
    <s v="Miejska Górka"/>
    <s v="63-910"/>
    <s v="Jana Pawła II"/>
    <n v="4"/>
    <s v="x"/>
    <s v="x"/>
    <s v="Przesyłka o masie pow. 20 kg do 30 kg"/>
  </r>
  <r>
    <n v="254130"/>
    <x v="0"/>
    <s v="Międzychód"/>
    <s v="czynna"/>
    <x v="10"/>
    <s v="Międzychód"/>
    <s v="64-400"/>
    <s v="Pocztowa"/>
    <n v="2"/>
    <s v="x"/>
    <s v="x"/>
    <s v="Przesyłka o masie pow. 20 kg do 30 kg"/>
  </r>
  <r>
    <n v="796146"/>
    <x v="3"/>
    <s v="Mochy, Powstańców Wielkopolskich 11"/>
    <s v="czynna"/>
    <x v="10"/>
    <s v="Mochy"/>
    <s v="64-237"/>
    <s v="Powstańców Wielkopolskich"/>
    <n v="11"/>
    <s v="x"/>
    <s v="x"/>
    <s v="Przesyłka o masie pow. 20 kg do 30 kg"/>
  </r>
  <r>
    <n v="254842"/>
    <x v="0"/>
    <s v="Mosina"/>
    <s v="czynna"/>
    <x v="10"/>
    <s v="Mosina"/>
    <s v="62-050"/>
    <s v="Kolejowa"/>
    <n v="1"/>
    <s v="x"/>
    <s v="x"/>
    <s v="Przesyłka o masie pow. 20 kg do 30 kg"/>
  </r>
  <r>
    <n v="255119"/>
    <x v="0"/>
    <s v="Murowana Goślina 1"/>
    <s v="czynna"/>
    <x v="10"/>
    <s v="Murowana Goślina"/>
    <s v="62-095"/>
    <s v="Mostowa"/>
    <n v="2"/>
    <s v="x"/>
    <s v="x"/>
    <s v="Przesyłka o masie pow. 20 kg do 30 kg"/>
  </r>
  <r>
    <n v="256079"/>
    <x v="0"/>
    <s v="Nowe Miasto nad Wartą"/>
    <s v="czynna"/>
    <x v="10"/>
    <s v="Nowe Miasto nad Wartą"/>
    <s v="63-040"/>
    <s v="Jarocińska"/>
    <n v="1"/>
    <s v="x"/>
    <s v="x"/>
    <s v="Przesyłka o masie pow. 20 kg do 30 kg"/>
  </r>
  <r>
    <n v="256105"/>
    <x v="0"/>
    <s v="Nowe Skalmierzyce"/>
    <s v="czynna"/>
    <x v="10"/>
    <s v="Nowe Skalmierzyce"/>
    <s v="63-460"/>
    <s v="Kaliska"/>
    <n v="49"/>
    <s v="x"/>
    <s v="x"/>
    <s v="Przesyłka o masie pow. 20 kg do 30 kg"/>
  </r>
  <r>
    <n v="972861"/>
    <x v="2"/>
    <s v="Nowe Skalmierzyce, Sieroszewice, Ostrowska 24"/>
    <s v="czynna"/>
    <x v="10"/>
    <s v="Sieroszewice"/>
    <s v="63-405"/>
    <s v="Ostrowska"/>
    <n v="24"/>
    <s v="x"/>
    <s v="x"/>
    <s v="Przesyłka o masie pow. 20 kg do 30 kg"/>
  </r>
  <r>
    <n v="256479"/>
    <x v="0"/>
    <s v="Nowy Tomyśl"/>
    <s v="czynna"/>
    <x v="10"/>
    <s v="Nowy Tomyśl"/>
    <s v="64-300"/>
    <s v="Marszałka Józefa Piłsudskiego"/>
    <n v="5"/>
    <s v="x"/>
    <s v="x"/>
    <s v="Przesyłka o masie pow. 20 kg do 30 kg"/>
  </r>
  <r>
    <n v="256581"/>
    <x v="0"/>
    <s v="Oborniki k. Poznania 1"/>
    <s v="czynna"/>
    <x v="10"/>
    <s v="Oborniki"/>
    <s v="64-600"/>
    <s v="Marszałka Józefa Piłsudskiego"/>
    <n v="30"/>
    <s v="x"/>
    <s v="x"/>
    <s v="Przesyłka o masie pow. 20 kg do 30 kg"/>
  </r>
  <r>
    <n v="256693"/>
    <x v="0"/>
    <s v="Odolanów"/>
    <s v="czynna"/>
    <x v="10"/>
    <s v="Odolanów"/>
    <s v="63-430"/>
    <s v="Bartosza"/>
    <n v="3"/>
    <s v="x"/>
    <s v="x"/>
    <s v="Przesyłka o masie pow. 20 kg do 30 kg"/>
  </r>
  <r>
    <n v="256981"/>
    <x v="0"/>
    <s v="Olszówka"/>
    <s v="czynna"/>
    <x v="10"/>
    <s v="Olszówka"/>
    <s v="62-641"/>
    <m/>
    <s v="19A"/>
    <s v="x"/>
    <s v="x"/>
    <s v="Przesyłka o masie pow. 20 kg do 30 kg"/>
  </r>
  <r>
    <n v="257296"/>
    <x v="0"/>
    <s v="Opalenica"/>
    <s v="czynna"/>
    <x v="10"/>
    <s v="Opalenica"/>
    <s v="64-330"/>
    <s v="Adama Mickiewicza"/>
    <n v="27"/>
    <s v="x"/>
    <s v="x"/>
    <s v="Przesyłka o masie pow. 20 kg do 30 kg"/>
  </r>
  <r>
    <n v="257339"/>
    <x v="0"/>
    <s v="Opatówek"/>
    <s v="czynna"/>
    <x v="10"/>
    <s v="Opatówek"/>
    <s v="62-860"/>
    <s v="Kościelna"/>
    <n v="14"/>
    <s v="x"/>
    <s v="x"/>
    <s v="Przesyłka o masie pow. 20 kg do 30 kg"/>
  </r>
  <r>
    <n v="293230"/>
    <x v="3"/>
    <s v="Orzechowo, Bukowa 4"/>
    <s v="czynna"/>
    <x v="10"/>
    <s v="Orzechowo"/>
    <s v="62-322"/>
    <s v="Bukowa"/>
    <n v="4"/>
    <s v="x"/>
    <s v="x"/>
    <s v="Przesyłka o masie pow. 20 kg do 30 kg"/>
  </r>
  <r>
    <n v="258156"/>
    <x v="0"/>
    <s v="Ostrów Wielkopolski 1"/>
    <s v="czynna"/>
    <x v="10"/>
    <s v="Ostrów Wielkopolski"/>
    <s v="63-400"/>
    <s v="Kolejowa"/>
    <n v="22"/>
    <s v="x"/>
    <s v="x"/>
    <s v="Przesyłka o masie pow. 20 kg do 30 kg"/>
  </r>
  <r>
    <n v="258163"/>
    <x v="0"/>
    <s v="Ostrów Wielkopolski 2"/>
    <s v="czynna"/>
    <x v="10"/>
    <s v="Ostrów Wielkopolski"/>
    <s v="63-410"/>
    <s v="Towarowa"/>
    <n v="3"/>
    <s v="x"/>
    <s v="x"/>
    <s v="Przesyłka o masie pow. 20 kg do 30 kg"/>
  </r>
  <r>
    <n v="293542"/>
    <x v="3"/>
    <s v="Ostrów Wielkopolski, Krotoszyńska 143"/>
    <s v="czynna"/>
    <x v="10"/>
    <s v="Ostrów Wielkopolski"/>
    <s v="63-400"/>
    <s v="Krotoszyńska"/>
    <n v="143"/>
    <s v="x"/>
    <s v="x"/>
    <s v="Przesyłka o masie pow. 20 kg do 30 kg"/>
  </r>
  <r>
    <n v="293559"/>
    <x v="3"/>
    <s v="Ostrów Wielkopolski, Grabowska 87"/>
    <s v="czynna"/>
    <x v="10"/>
    <s v="Ostrów Wielkopolski"/>
    <s v="63-400"/>
    <s v="Grabowska"/>
    <n v="87"/>
    <s v="x"/>
    <s v="x"/>
    <s v="Przesyłka o masie pow. 20 kg do 30 kg"/>
  </r>
  <r>
    <n v="258251"/>
    <x v="0"/>
    <s v="Ostrzeszów 1"/>
    <s v="czynna"/>
    <x v="10"/>
    <s v="Ostrzeszów"/>
    <s v="63-500"/>
    <s v="Kolejowa"/>
    <n v="27"/>
    <s v="x"/>
    <s v="x"/>
    <s v="Przesyłka o masie pow. 20 kg do 30 kg"/>
  </r>
  <r>
    <n v="259209"/>
    <x v="0"/>
    <s v="Piła 1"/>
    <s v="czynna"/>
    <x v="10"/>
    <s v="Piła"/>
    <s v="64-920"/>
    <s v="Wojska Polskiego"/>
    <n v="36"/>
    <s v="x"/>
    <s v="x"/>
    <s v="Przesyłka o masie pow. 20 kg do 30 kg"/>
  </r>
  <r>
    <n v="337824"/>
    <x v="0"/>
    <s v="Piła 2"/>
    <s v="czynna"/>
    <x v="10"/>
    <s v="Piła"/>
    <s v="64-900"/>
    <s v="Powstańców Wielkopolskich"/>
    <n v="176"/>
    <s v="x"/>
    <s v="x"/>
    <s v="Przesyłka o masie pow. 20 kg do 30 kg"/>
  </r>
  <r>
    <n v="259223"/>
    <x v="0"/>
    <s v="Piła 4"/>
    <s v="czynna"/>
    <x v="10"/>
    <s v="Piła"/>
    <s v="64-970"/>
    <s v="Franklina Roosevelta"/>
    <n v="53"/>
    <s v="x"/>
    <s v="x"/>
    <s v="Przesyłka o masie pow. 20 kg do 30 kg"/>
  </r>
  <r>
    <n v="259430"/>
    <x v="0"/>
    <s v="Pleszew 1"/>
    <s v="czynna"/>
    <x v="10"/>
    <s v="Pleszew"/>
    <s v="63-300"/>
    <s v="Wojska Polskiego"/>
    <s v="35 C"/>
    <s v="x"/>
    <s v="x"/>
    <s v="Przesyłka o masie pow. 20 kg do 30 kg"/>
  </r>
  <r>
    <n v="259692"/>
    <x v="0"/>
    <s v="Pniewy"/>
    <s v="czynna"/>
    <x v="10"/>
    <s v="Pniewy"/>
    <s v="62-045"/>
    <s v="Dworcowa"/>
    <n v="36"/>
    <s v="x"/>
    <s v="x"/>
    <s v="Przesyłka o masie pow. 20 kg do 30 kg"/>
  </r>
  <r>
    <n v="259711"/>
    <x v="0"/>
    <s v="Pobiedziska"/>
    <s v="czynna"/>
    <x v="10"/>
    <s v="Pobiedziska"/>
    <s v="62-010"/>
    <s v="Władysława Jagiełły"/>
    <n v="32"/>
    <s v="x"/>
    <s v="x"/>
    <s v="Przesyłka o masie pow. 20 kg do 30 kg"/>
  </r>
  <r>
    <n v="260316"/>
    <x v="0"/>
    <s v="Poznań 1"/>
    <s v="czynna"/>
    <x v="10"/>
    <s v="Poznań (Poznań-Stare Miasto)"/>
    <s v="61-890"/>
    <s v="Tadeusza Kościuszki"/>
    <n v="77"/>
    <s v="x"/>
    <s v="x"/>
    <s v="Przesyłka o masie pow. 20 kg do 30 kg"/>
  </r>
  <r>
    <n v="260323"/>
    <x v="0"/>
    <s v="Poznań 2"/>
    <s v="czynna"/>
    <x v="10"/>
    <s v="Poznań (Poznań-Grunwald)"/>
    <s v="60-700"/>
    <s v="Głogowska"/>
    <n v="17"/>
    <s v="x"/>
    <s v="x"/>
    <s v="Przesyłka o masie pow. 20 kg do 30 kg"/>
  </r>
  <r>
    <n v="311215"/>
    <x v="2"/>
    <s v="Poznań 2, Poznań (Poznań-Grunwald), Rynek Łazarski 7"/>
    <s v="czynna"/>
    <x v="10"/>
    <s v="Poznań (Poznań-Grunwald)"/>
    <s v="60-700"/>
    <s v="Łazarski"/>
    <n v="7"/>
    <s v="x"/>
    <s v="x"/>
    <s v="Przesyłka o masie pow. 20 kg do 30 kg"/>
  </r>
  <r>
    <n v="260354"/>
    <x v="0"/>
    <s v="Poznań 5"/>
    <s v="czynna"/>
    <x v="10"/>
    <s v="Poznań (Poznań-Wilda)"/>
    <s v="61-530"/>
    <s v="28 Czerwca 1956 R."/>
    <n v="132"/>
    <s v="x"/>
    <s v="x"/>
    <s v="Przesyłka o masie pow. 20 kg do 30 kg"/>
  </r>
  <r>
    <n v="972823"/>
    <x v="2"/>
    <s v="Poznań 5, Poznań (Poznań-Wilda), Przemysłowa 64"/>
    <s v="czynna"/>
    <x v="10"/>
    <s v="Poznań (Poznań-Wilda)"/>
    <s v="61-540"/>
    <s v="Przemysłowa"/>
    <n v="64"/>
    <s v="x"/>
    <s v="x"/>
    <s v="Przesyłka o masie pow. 20 kg do 30 kg"/>
  </r>
  <r>
    <n v="260361"/>
    <x v="0"/>
    <s v="Poznań 6"/>
    <s v="czynna"/>
    <x v="10"/>
    <s v="Poznań (Poznań-Jeżyce)"/>
    <s v="60-870"/>
    <s v="Jeżycki"/>
    <n v="1"/>
    <s v="x"/>
    <s v="x"/>
    <s v="Przesyłka o masie pow. 20 kg do 30 kg"/>
  </r>
  <r>
    <n v="973745"/>
    <x v="2"/>
    <s v="Poznań 6, Poznań (Poznań-Jeżyce), Poznańska 27"/>
    <s v="czynna"/>
    <x v="10"/>
    <s v="Poznań (Poznań-Jeżyce)"/>
    <s v="60-880"/>
    <s v="Poznańska"/>
    <n v="27"/>
    <s v="x"/>
    <s v="x"/>
    <s v="Przesyłka o masie pow. 20 kg do 30 kg"/>
  </r>
  <r>
    <n v="260385"/>
    <x v="0"/>
    <s v="Poznań 9"/>
    <s v="czynna"/>
    <x v="10"/>
    <s v="Poznań (Poznań-Stare Miasto)"/>
    <s v="61-740"/>
    <s v="23 Lutego"/>
    <n v="26"/>
    <s v="x"/>
    <s v="x"/>
    <s v="Przesyłka o masie pow. 20 kg do 30 kg"/>
  </r>
  <r>
    <n v="260392"/>
    <x v="0"/>
    <s v="Poznań 10"/>
    <s v="czynna"/>
    <x v="10"/>
    <s v="Poznań (Poznań-Nowe Miasto)"/>
    <s v="61-010"/>
    <s v="Główna"/>
    <n v="58"/>
    <s v="x"/>
    <s v="x"/>
    <s v="Przesyłka o masie pow. 20 kg do 30 kg"/>
  </r>
  <r>
    <n v="260404"/>
    <x v="0"/>
    <s v="Poznań 11"/>
    <s v="czynna"/>
    <x v="10"/>
    <s v="Poznań (Poznań-Stare Miasto)"/>
    <s v="61-620"/>
    <s v="Karpia"/>
    <s v="21A"/>
    <s v="x"/>
    <s v="x"/>
    <s v="Przesyłka o masie pow. 20 kg do 30 kg"/>
  </r>
  <r>
    <n v="260435"/>
    <x v="0"/>
    <s v="Poznań 20"/>
    <s v="czynna"/>
    <x v="10"/>
    <s v="Poznań (Poznań-Jeżyce)"/>
    <s v="60-460"/>
    <s v="Sułowska"/>
    <n v="1"/>
    <s v="x"/>
    <s v="x"/>
    <s v="Przesyłka o masie pow. 20 kg do 30 kg"/>
  </r>
  <r>
    <n v="260459"/>
    <x v="0"/>
    <s v="Poznań 25"/>
    <s v="czynna"/>
    <x v="10"/>
    <s v="Poznań (Poznań-Nowe Miasto)"/>
    <s v="61-310"/>
    <s v="Szczepankowo"/>
    <s v="72D"/>
    <s v="x"/>
    <s v="x"/>
    <s v="Przesyłka o masie pow. 20 kg do 30 kg"/>
  </r>
  <r>
    <n v="260466"/>
    <x v="0"/>
    <s v="Poznań 29"/>
    <s v="czynna"/>
    <x v="10"/>
    <s v="Poznań (Poznań-Jeżyce)"/>
    <s v="60-470"/>
    <s v="Strzeszyńska"/>
    <n v="63"/>
    <s v="x"/>
    <s v="x"/>
    <s v="Przesyłka o masie pow. 20 kg do 30 kg"/>
  </r>
  <r>
    <n v="260497"/>
    <x v="0"/>
    <s v="Poznań 33"/>
    <s v="czynna"/>
    <x v="10"/>
    <s v="Poznań (Poznań-Wilda)"/>
    <s v="61-440"/>
    <s v="Bukowa"/>
    <n v="4"/>
    <s v="x"/>
    <s v="x"/>
    <s v="Przesyłka o masie pow. 20 kg do 30 kg"/>
  </r>
  <r>
    <n v="260516"/>
    <x v="0"/>
    <s v="Poznań 36"/>
    <s v="czynna"/>
    <x v="10"/>
    <s v="Poznań (Poznań-Nowe Miasto)"/>
    <s v="61-140"/>
    <s v="Piastowskie"/>
    <n v="76"/>
    <s v="x"/>
    <s v="x"/>
    <s v="Przesyłka o masie pow. 20 kg do 30 kg"/>
  </r>
  <r>
    <n v="260523"/>
    <x v="0"/>
    <s v="Poznań 37"/>
    <s v="czynna"/>
    <x v="10"/>
    <s v="Poznań (Poznań-Jeżyce)"/>
    <s v="60-580"/>
    <s v="Szpitalna"/>
    <n v="2"/>
    <s v="x"/>
    <s v="x"/>
    <s v="Przesyłka o masie pow. 20 kg do 30 kg"/>
  </r>
  <r>
    <n v="260530"/>
    <x v="0"/>
    <s v="Poznań 38"/>
    <s v="czynna"/>
    <x v="10"/>
    <s v="Poznań (Poznań-Grunwald)"/>
    <s v="60-350"/>
    <s v="Grochowska"/>
    <n v="79"/>
    <s v="x"/>
    <s v="x"/>
    <s v="Przesyłka o masie pow. 20 kg do 30 kg"/>
  </r>
  <r>
    <n v="337624"/>
    <x v="0"/>
    <s v="Poznań 41"/>
    <s v="czynna"/>
    <x v="10"/>
    <s v="Poznań (Poznań-Nowe Miasto)"/>
    <s v="61-360"/>
    <s v="Starołęcka"/>
    <s v="42D"/>
    <s v="x"/>
    <s v="x"/>
    <s v="Przesyłka o masie pow. 20 kg do 30 kg"/>
  </r>
  <r>
    <n v="260578"/>
    <x v="0"/>
    <s v="Poznań 46"/>
    <s v="czynna"/>
    <x v="10"/>
    <s v="Poznań (Poznań-Nowe Miasto)"/>
    <s v="61-370"/>
    <s v="Armii Krajowej"/>
    <n v="101"/>
    <s v="x"/>
    <s v="x"/>
    <s v="Przesyłka o masie pow. 20 kg do 30 kg"/>
  </r>
  <r>
    <n v="260585"/>
    <x v="0"/>
    <s v="Poznań 47"/>
    <s v="czynna"/>
    <x v="10"/>
    <s v="Poznań (Poznań-Grunwald)"/>
    <s v="60-160"/>
    <s v="Jawornicka"/>
    <n v="8"/>
    <s v="x"/>
    <s v="x"/>
    <s v="Przesyłka o masie pow. 20 kg do 30 kg"/>
  </r>
  <r>
    <n v="260604"/>
    <x v="0"/>
    <s v="Poznań 50"/>
    <s v="czynna"/>
    <x v="10"/>
    <s v="Poznań (Poznań-Stare Miasto)"/>
    <s v="61-640"/>
    <s v="Przyjaźni"/>
    <n v="115"/>
    <s v="x"/>
    <s v="x"/>
    <s v="Przesyłka o masie pow. 20 kg do 30 kg"/>
  </r>
  <r>
    <n v="260628"/>
    <x v="0"/>
    <s v="Poznań 54"/>
    <s v="czynna"/>
    <x v="10"/>
    <s v="Poznań (Poznań-Nowe Miasto)"/>
    <s v="61-280"/>
    <s v="Czecha"/>
    <n v="73"/>
    <s v="x"/>
    <s v="x"/>
    <s v="Przesyłka o masie pow. 20 kg do 30 kg"/>
  </r>
  <r>
    <n v="980443"/>
    <x v="2"/>
    <s v="Poznań 54, Poznań (Poznań-Nowe Miasto), Osiedle Rusa 54"/>
    <s v="czynna"/>
    <x v="10"/>
    <s v="Poznań (Poznań-Nowe Miasto)"/>
    <s v="61-240"/>
    <s v="Rusa"/>
    <n v="54"/>
    <s v="x"/>
    <s v="x"/>
    <s v="Przesyłka o masie pow. 20 kg do 30 kg"/>
  </r>
  <r>
    <n v="260635"/>
    <x v="0"/>
    <s v="Poznań 56"/>
    <s v="czynna"/>
    <x v="10"/>
    <s v="Poznań (Poznań-Jeżyce)"/>
    <s v="60-660"/>
    <s v="Piątkowska"/>
    <s v="123 A"/>
    <s v="x"/>
    <s v="x"/>
    <s v="Przesyłka o masie pow. 20 kg do 30 kg"/>
  </r>
  <r>
    <n v="260642"/>
    <x v="0"/>
    <s v="Poznań 60"/>
    <s v="czynna"/>
    <x v="10"/>
    <s v="Poznań (Poznań-Stare Miasto)"/>
    <s v="60-670"/>
    <s v="Bolesława Śmiałego"/>
    <n v="104"/>
    <s v="x"/>
    <s v="x"/>
    <s v="Przesyłka o masie pow. 20 kg do 30 kg"/>
  </r>
  <r>
    <n v="260709"/>
    <x v="0"/>
    <s v="Poznań 74"/>
    <s v="czynna"/>
    <x v="10"/>
    <s v="Poznań (Poznań-Grunwald)"/>
    <s v="60-240"/>
    <s v="Głogowska"/>
    <s v="132/140"/>
    <s v="x"/>
    <s v="x"/>
    <s v="Przesyłka o masie pow. 20 kg do 30 kg"/>
  </r>
  <r>
    <n v="995376"/>
    <x v="2"/>
    <s v="Poznań 74, Poznań (Poznań-Grunwald), Józefa Chociszewskiego 18/20"/>
    <s v="czynna"/>
    <x v="10"/>
    <s v="Poznań (Poznań-Grunwald)"/>
    <s v="60-260"/>
    <s v="Józefa Chociszewskiego"/>
    <s v="18/20"/>
    <s v="x"/>
    <s v="x"/>
    <s v="Przesyłka o masie pow. 20 kg do 30 kg"/>
  </r>
  <r>
    <n v="261069"/>
    <x v="0"/>
    <s v="Przemęt"/>
    <s v="czynna"/>
    <x v="10"/>
    <s v="Przemęt"/>
    <s v="64-234"/>
    <s v="Jagiellońska"/>
    <n v="3"/>
    <s v="x"/>
    <s v="x"/>
    <s v="Przesyłka o masie pow. 20 kg do 30 kg"/>
  </r>
  <r>
    <n v="261238"/>
    <x v="0"/>
    <s v="Przeźmierowo"/>
    <s v="czynna"/>
    <x v="10"/>
    <s v="Przeźmierowo"/>
    <s v="62-081"/>
    <s v="Modrzewiowa"/>
    <n v="12"/>
    <s v="x"/>
    <s v="x"/>
    <s v="Przesyłka o masie pow. 20 kg do 30 kg"/>
  </r>
  <r>
    <n v="261276"/>
    <x v="0"/>
    <s v="Przygodzice"/>
    <s v="czynna"/>
    <x v="10"/>
    <s v="Przygodzice"/>
    <s v="63-421"/>
    <s v="Wrocławska"/>
    <n v="54"/>
    <s v="x"/>
    <s v="x"/>
    <s v="Przesyłka o masie pow. 20 kg do 30 kg"/>
  </r>
  <r>
    <n v="261645"/>
    <x v="0"/>
    <s v="Puszczykowo"/>
    <s v="czynna"/>
    <x v="10"/>
    <s v="Puszczykowo"/>
    <s v="62-040"/>
    <s v="Dworcowa"/>
    <n v="47"/>
    <s v="x"/>
    <s v="x"/>
    <s v="Przesyłka o masie pow. 20 kg do 30 kg"/>
  </r>
  <r>
    <n v="262381"/>
    <x v="0"/>
    <s v="Rakoniewice"/>
    <s v="czynna"/>
    <x v="10"/>
    <s v="Rakoniewice"/>
    <s v="62-067"/>
    <s v="Pocztowa"/>
    <n v="16"/>
    <s v="x"/>
    <s v="x"/>
    <s v="Przesyłka o masie pow. 20 kg do 30 kg"/>
  </r>
  <r>
    <n v="262462"/>
    <x v="0"/>
    <s v="Rawicz 1"/>
    <s v="czynna"/>
    <x v="10"/>
    <s v="Rawicz"/>
    <s v="63-900"/>
    <s v="Marszałka Józefa Piłsudskiego"/>
    <n v="9"/>
    <s v="x"/>
    <s v="x"/>
    <s v="Przesyłka o masie pow. 20 kg do 30 kg"/>
  </r>
  <r>
    <n v="262693"/>
    <x v="0"/>
    <s v="Rogoźno Wielkopolskie"/>
    <s v="czynna"/>
    <x v="10"/>
    <s v="Rogoźno"/>
    <s v="64-610"/>
    <s v="Wielka Poznańska"/>
    <n v="2"/>
    <s v="x"/>
    <s v="x"/>
    <s v="Przesyłka o masie pow. 20 kg do 30 kg"/>
  </r>
  <r>
    <n v="263508"/>
    <x v="0"/>
    <s v="Rychtal"/>
    <s v="czynna"/>
    <x v="10"/>
    <s v="Rychtal"/>
    <s v="63-630"/>
    <s v="Namysłowska"/>
    <n v="14"/>
    <s v="x"/>
    <s v="x"/>
    <s v="Przesyłka o masie pow. 20 kg do 30 kg"/>
  </r>
  <r>
    <n v="263515"/>
    <x v="0"/>
    <s v="Rychwał k. Konina"/>
    <s v="czynna"/>
    <x v="10"/>
    <s v="Rychwał"/>
    <s v="62-570"/>
    <s v="Sportowa"/>
    <s v="1A"/>
    <s v="x"/>
    <s v="x"/>
    <s v="Przesyłka o masie pow. 20 kg do 30 kg"/>
  </r>
  <r>
    <n v="264075"/>
    <x v="0"/>
    <s v="Sadlno"/>
    <s v="czynna"/>
    <x v="10"/>
    <s v="Sadlno"/>
    <s v="62-619"/>
    <m/>
    <n v="15"/>
    <s v="x"/>
    <s v="x"/>
    <s v="Przesyłka o masie pow. 20 kg do 30 kg"/>
  </r>
  <r>
    <n v="264837"/>
    <x v="0"/>
    <s v="Sieraków Wielkopolski"/>
    <s v="czynna"/>
    <x v="10"/>
    <s v="Sieraków"/>
    <s v="64-410"/>
    <s v="Poznańska"/>
    <n v="69"/>
    <s v="x"/>
    <s v="x"/>
    <s v="Przesyłka o masie pow. 20 kg do 30 kg"/>
  </r>
  <r>
    <n v="297818"/>
    <x v="3"/>
    <s v="Sieraków Wielkopolski, Ogrodowa 23"/>
    <s v="zawieszona"/>
    <x v="10"/>
    <s v="Sieraków"/>
    <s v="64-410"/>
    <s v="Ogrodowa"/>
    <n v="23"/>
    <s v="x"/>
    <s v="x"/>
    <s v="Przesyłka o masie pow. 20 kg do 30 kg"/>
  </r>
  <r>
    <n v="265304"/>
    <x v="0"/>
    <s v="Skulsk"/>
    <s v="czynna"/>
    <x v="10"/>
    <s v="Skulsk"/>
    <s v="62-560"/>
    <s v="Konińska"/>
    <n v="2"/>
    <s v="x"/>
    <s v="x"/>
    <s v="Przesyłka o masie pow. 20 kg do 30 kg"/>
  </r>
  <r>
    <n v="265461"/>
    <x v="0"/>
    <s v="Słupca 1"/>
    <s v="czynna"/>
    <x v="10"/>
    <s v="Słupca"/>
    <s v="62-400"/>
    <s v="Warszawska"/>
    <n v="16"/>
    <s v="x"/>
    <s v="x"/>
    <s v="Przesyłka o masie pow. 20 kg do 30 kg"/>
  </r>
  <r>
    <n v="266064"/>
    <x v="0"/>
    <s v="Sompolno"/>
    <s v="czynna"/>
    <x v="10"/>
    <s v="Sompolno"/>
    <s v="62-610"/>
    <s v="Kolejowa"/>
    <n v="7"/>
    <s v="x"/>
    <s v="x"/>
    <s v="Przesyłka o masie pow. 20 kg do 30 kg"/>
  </r>
  <r>
    <n v="267043"/>
    <x v="0"/>
    <s v="Stawiszyn"/>
    <s v="czynna"/>
    <x v="10"/>
    <s v="Stawiszyn"/>
    <s v="62-820"/>
    <s v="Zamkowa"/>
    <n v="1"/>
    <s v="x"/>
    <s v="x"/>
    <s v="Przesyłka o masie pow. 20 kg do 30 kg"/>
  </r>
  <r>
    <n v="267117"/>
    <x v="0"/>
    <s v="Stęszew"/>
    <s v="czynna"/>
    <x v="10"/>
    <s v="Stęszew"/>
    <s v="62-060"/>
    <s v="Poznańska"/>
    <n v="21"/>
    <s v="x"/>
    <s v="x"/>
    <s v="Przesyłka o masie pow. 20 kg do 30 kg"/>
  </r>
  <r>
    <n v="267674"/>
    <x v="0"/>
    <s v="Suchy Las"/>
    <s v="czynna"/>
    <x v="10"/>
    <s v="Suchy Las"/>
    <s v="62-002"/>
    <s v="Nowy Rynek"/>
    <n v="3"/>
    <s v="x"/>
    <s v="x"/>
    <s v="Przesyłka o masie pow. 20 kg do 30 kg"/>
  </r>
  <r>
    <n v="334520"/>
    <x v="0"/>
    <s v="Swarzędz 1"/>
    <s v="czynna"/>
    <x v="10"/>
    <s v="Swarzędz"/>
    <s v="62-017"/>
    <s v="Dworcowa"/>
    <n v="7"/>
    <s v="x"/>
    <s v="x"/>
    <s v="Przesyłka o masie pow. 20 kg do 30 kg"/>
  </r>
  <r>
    <n v="268084"/>
    <x v="0"/>
    <s v="Szamotuły"/>
    <s v="czynna"/>
    <x v="10"/>
    <s v="Szamotuły"/>
    <s v="64-500"/>
    <s v="Dworcowa"/>
    <n v="11"/>
    <s v="x"/>
    <s v="x"/>
    <s v="Przesyłka o masie pow. 20 kg do 30 kg"/>
  </r>
  <r>
    <n v="432275"/>
    <x v="3"/>
    <s v="Szamotuły, Powstańców Wielkopolskich 17"/>
    <s v="czynna"/>
    <x v="10"/>
    <s v="Szamotuły"/>
    <s v="64-500"/>
    <s v="Powstańców Wielkopolskich"/>
    <n v="17"/>
    <s v="x"/>
    <s v="x"/>
    <s v="Przesyłka o masie pow. 20 kg do 30 kg"/>
  </r>
  <r>
    <n v="269094"/>
    <x v="0"/>
    <s v="Ślesin k. Konina"/>
    <s v="czynna"/>
    <x v="10"/>
    <s v="Ślesin"/>
    <s v="62-561"/>
    <s v="Kleczewska"/>
    <n v="14"/>
    <s v="x"/>
    <s v="x"/>
    <s v="Przesyłka o masie pow. 20 kg do 30 kg"/>
  </r>
  <r>
    <n v="807078"/>
    <x v="2"/>
    <s v="Ślesin k. Konina, Licheń Stary, Klasztorna 3"/>
    <s v="czynna"/>
    <x v="10"/>
    <s v="Licheń Stary"/>
    <s v="62-563"/>
    <s v="Klasztorna"/>
    <n v="3"/>
    <s v="x"/>
    <s v="x"/>
    <s v="Przesyłka o masie pow. 20 kg do 30 kg"/>
  </r>
  <r>
    <n v="269120"/>
    <x v="0"/>
    <s v="Śmigiel"/>
    <s v="czynna"/>
    <x v="10"/>
    <s v="Śmigiel"/>
    <s v="64-030"/>
    <s v="Leszczyńska"/>
    <n v="2"/>
    <s v="x"/>
    <s v="x"/>
    <s v="Przesyłka o masie pow. 20 kg do 30 kg"/>
  </r>
  <r>
    <n v="269144"/>
    <x v="0"/>
    <s v="Śrem 1"/>
    <s v="czynna"/>
    <x v="10"/>
    <s v="Śrem"/>
    <s v="63-100"/>
    <s v="20 Października"/>
    <n v="41"/>
    <s v="x"/>
    <s v="x"/>
    <s v="Przesyłka o masie pow. 20 kg do 30 kg"/>
  </r>
  <r>
    <n v="962571"/>
    <x v="2"/>
    <s v="Śrem 1, Śrem, Dezyderego Chłapowskiego 3"/>
    <s v="czynna"/>
    <x v="10"/>
    <s v="Śrem"/>
    <s v="63-101"/>
    <s v="Dezyderego Chłapowskiego"/>
    <n v="3"/>
    <s v="x"/>
    <s v="x"/>
    <s v="Przesyłka o masie pow. 20 kg do 30 kg"/>
  </r>
  <r>
    <n v="269182"/>
    <x v="0"/>
    <s v="Środa Wielkopolska 1"/>
    <s v="czynna"/>
    <x v="10"/>
    <s v="Środa Wielkopolska"/>
    <s v="63-000"/>
    <s v="Generała Jana Henryka Dąbrowskiego"/>
    <n v="31"/>
    <s v="x"/>
    <s v="x"/>
    <s v="Przesyłka o masie pow. 20 kg do 30 kg"/>
  </r>
  <r>
    <n v="753794"/>
    <x v="3"/>
    <s v="Środa Wielkopolska, Osiedle Prymasa Wyszyńskiego 6B/34"/>
    <s v="czynna"/>
    <x v="10"/>
    <s v="Środa Wielkopolska"/>
    <s v="63-003"/>
    <s v="Prymasa Wyszyńskiego"/>
    <s v="6B/34"/>
    <s v="x"/>
    <s v="x"/>
    <s v="Przesyłka o masie pow. 20 kg do 30 kg"/>
  </r>
  <r>
    <n v="812437"/>
    <x v="3"/>
    <s v="Środa Wielkopolska, Kórnicka 40"/>
    <s v="czynna"/>
    <x v="10"/>
    <s v="Środa Wielkopolska"/>
    <s v="63-002"/>
    <s v="Kórnicka"/>
    <n v="40"/>
    <s v="x"/>
    <s v="x"/>
    <s v="Przesyłka o masie pow. 20 kg do 30 kg"/>
  </r>
  <r>
    <n v="334537"/>
    <x v="0"/>
    <s v="Tarnowo Podgórne 3"/>
    <s v="czynna"/>
    <x v="10"/>
    <s v="Tarnowo Podgórne"/>
    <s v="62-079"/>
    <s v="Rokietnicka"/>
    <n v="2"/>
    <s v="x"/>
    <s v="x"/>
    <s v="Przesyłka o masie pow. 20 kg do 30 kg"/>
  </r>
  <r>
    <n v="270620"/>
    <x v="0"/>
    <s v="Trzcianka"/>
    <s v="czynna"/>
    <x v="10"/>
    <s v="Trzcianka"/>
    <s v="64-980"/>
    <s v="Pocztowy"/>
    <s v="23/22"/>
    <s v="x"/>
    <s v="x"/>
    <s v="Przesyłka o masie pow. 20 kg do 30 kg"/>
  </r>
  <r>
    <n v="270806"/>
    <x v="0"/>
    <s v="Trzemeszno"/>
    <s v="czynna"/>
    <x v="10"/>
    <s v="Trzemeszno"/>
    <s v="62-240"/>
    <s v="Adama Mickiewicza"/>
    <n v="6"/>
    <s v="x"/>
    <s v="x"/>
    <s v="Przesyłka o masie pow. 20 kg do 30 kg"/>
  </r>
  <r>
    <n v="271009"/>
    <x v="0"/>
    <s v="Turek 1"/>
    <s v="czynna"/>
    <x v="10"/>
    <s v="Turek"/>
    <s v="62-700"/>
    <s v="Kaliska"/>
    <n v="32"/>
    <s v="x"/>
    <s v="x"/>
    <s v="Przesyłka o masie pow. 20 kg do 30 kg"/>
  </r>
  <r>
    <n v="973871"/>
    <x v="2"/>
    <s v="Turek 1, Turek, Legionów Polskich 1"/>
    <s v="czynna"/>
    <x v="10"/>
    <s v="Turek"/>
    <s v="62-701"/>
    <s v="Legionów Polskich"/>
    <n v="1"/>
    <s v="x"/>
    <s v="x"/>
    <s v="Przesyłka o masie pow. 20 kg do 30 kg"/>
  </r>
  <r>
    <n v="273450"/>
    <x v="0"/>
    <s v="Wągrowiec"/>
    <s v="czynna"/>
    <x v="10"/>
    <s v="Wągrowiec"/>
    <s v="62-100"/>
    <s v="Pocztowa"/>
    <n v="12"/>
    <s v="x"/>
    <s v="x"/>
    <s v="Przesyłka o masie pow. 20 kg do 30 kg"/>
  </r>
  <r>
    <n v="273793"/>
    <x v="0"/>
    <s v="Wieleń n. Notecią"/>
    <s v="czynna"/>
    <x v="10"/>
    <s v="Wieleń"/>
    <s v="64-730"/>
    <s v="Generała Tadeusza Kościuszki"/>
    <n v="33"/>
    <s v="x"/>
    <s v="x"/>
    <s v="Przesyłka o masie pow. 20 kg do 30 kg"/>
  </r>
  <r>
    <n v="273829"/>
    <x v="0"/>
    <s v="Wielichowo"/>
    <s v="czynna"/>
    <x v="10"/>
    <s v="Wielichowo"/>
    <s v="64-050"/>
    <s v="Pocztowa"/>
    <n v="14"/>
    <s v="x"/>
    <s v="x"/>
    <s v="Przesyłka o masie pow. 20 kg do 30 kg"/>
  </r>
  <r>
    <n v="274389"/>
    <x v="0"/>
    <s v="Witkowo"/>
    <s v="czynna"/>
    <x v="10"/>
    <s v="Witkowo"/>
    <s v="62-230"/>
    <s v="Armii Poznań"/>
    <n v="4"/>
    <s v="x"/>
    <s v="x"/>
    <s v="Przesyłka o masie pow. 20 kg do 30 kg"/>
  </r>
  <r>
    <n v="274477"/>
    <x v="0"/>
    <s v="Władysławów k. Turku"/>
    <s v="czynna"/>
    <x v="10"/>
    <s v="Władysławów"/>
    <s v="62-710"/>
    <s v="Senatorska"/>
    <n v="4"/>
    <s v="x"/>
    <s v="x"/>
    <s v="Przesyłka o masie pow. 20 kg do 30 kg"/>
  </r>
  <r>
    <n v="274691"/>
    <x v="0"/>
    <s v="Włoszakowice"/>
    <s v="czynna"/>
    <x v="10"/>
    <s v="Włoszakowice"/>
    <s v="64-140"/>
    <s v="Apolonii Prałat"/>
    <n v="3"/>
    <s v="x"/>
    <s v="x"/>
    <s v="Przesyłka o masie pow. 20 kg do 30 kg"/>
  </r>
  <r>
    <n v="275018"/>
    <x v="0"/>
    <s v="Wolsztyn 1"/>
    <s v="czynna"/>
    <x v="10"/>
    <s v="Wolsztyn"/>
    <s v="64-200"/>
    <s v="5 Stycznia"/>
    <n v="4"/>
    <s v="x"/>
    <s v="x"/>
    <s v="Przesyłka o masie pow. 20 kg do 30 kg"/>
  </r>
  <r>
    <n v="943251"/>
    <x v="3"/>
    <s v="Wolsztyn, Juliusza Słowackiego 9C/3"/>
    <s v="czynna"/>
    <x v="10"/>
    <s v="Wolsztyn"/>
    <s v="64-202"/>
    <s v="Juliusza Słowackiego"/>
    <s v="9C"/>
    <s v="x"/>
    <s v="x"/>
    <s v="Przesyłka o masie pow. 20 kg do 30 kg"/>
  </r>
  <r>
    <n v="275782"/>
    <x v="0"/>
    <s v="Wronki"/>
    <s v="czynna"/>
    <x v="10"/>
    <s v="Wronki"/>
    <s v="64-510"/>
    <s v="Poznańska"/>
    <n v="54"/>
    <s v="x"/>
    <s v="x"/>
    <s v="Przesyłka o masie pow. 20 kg do 30 kg"/>
  </r>
  <r>
    <n v="275801"/>
    <x v="0"/>
    <s v="Września 1"/>
    <s v="czynna"/>
    <x v="10"/>
    <s v="Września"/>
    <s v="62-300"/>
    <s v="Warszawska"/>
    <n v="34"/>
    <s v="x"/>
    <s v="x"/>
    <s v="Przesyłka o masie pow. 20 kg do 30 kg"/>
  </r>
  <r>
    <n v="275906"/>
    <x v="0"/>
    <s v="Wyrzysk"/>
    <s v="czynna"/>
    <x v="10"/>
    <s v="Wyrzysk"/>
    <s v="89-300"/>
    <s v="Pocztowa"/>
    <n v="7"/>
    <s v="x"/>
    <s v="x"/>
    <s v="Przesyłka o masie pow. 20 kg do 30 kg"/>
  </r>
  <r>
    <n v="276309"/>
    <x v="0"/>
    <s v="Zagórów"/>
    <s v="czynna"/>
    <x v="10"/>
    <s v="Zagórów"/>
    <s v="62-410"/>
    <s v="Duży Rynek"/>
    <n v="13"/>
    <s v="x"/>
    <s v="x"/>
    <s v="Przesyłka o masie pow. 20 kg do 30 kg"/>
  </r>
  <r>
    <n v="276961"/>
    <x v="0"/>
    <s v="Zbąszyń"/>
    <s v="czynna"/>
    <x v="10"/>
    <s v="Zbąszyń"/>
    <s v="64-360"/>
    <s v="Senatorska"/>
    <n v="36"/>
    <s v="x"/>
    <s v="x"/>
    <s v="Przesyłka o masie pow. 20 kg do 30 kg"/>
  </r>
  <r>
    <n v="277045"/>
    <x v="0"/>
    <s v="Zduny k. Krotoszyna"/>
    <s v="czynna"/>
    <x v="10"/>
    <s v="Zduny"/>
    <s v="63-760"/>
    <s v="Pocztowa"/>
    <n v="1"/>
    <s v="x"/>
    <s v="x"/>
    <s v="Przesyłka o masie pow. 20 kg do 30 kg"/>
  </r>
  <r>
    <n v="304681"/>
    <x v="3"/>
    <s v="Zębowo, Plac Świętego Jana 30"/>
    <s v="czynna"/>
    <x v="10"/>
    <s v="Zębowo"/>
    <s v="64-310"/>
    <s v="Świętego Jana"/>
    <n v="30"/>
    <s v="x"/>
    <s v="x"/>
    <s v="Przesyłka o masie pow. 20 kg do 30 kg"/>
  </r>
  <r>
    <n v="277557"/>
    <x v="0"/>
    <s v="Złotów"/>
    <s v="czynna"/>
    <x v="10"/>
    <s v="Złotów"/>
    <s v="77-400"/>
    <s v="Piasta"/>
    <n v="4"/>
    <s v="x"/>
    <s v="x"/>
    <s v="Przesyłka o masie pow. 20 kg do 30 kg"/>
  </r>
  <r>
    <n v="277795"/>
    <x v="0"/>
    <s v="Żelazków"/>
    <s v="czynna"/>
    <x v="10"/>
    <s v="Żelazków"/>
    <s v="62-817"/>
    <m/>
    <n v="9"/>
    <s v="x"/>
    <s v="x"/>
    <s v="Przesyłka o masie pow. 20 kg do 30 kg"/>
  </r>
  <r>
    <n v="237447"/>
    <x v="0"/>
    <s v="Dębica 2"/>
    <s v="czynna"/>
    <x v="11"/>
    <s v="Dębica"/>
    <s v="39-210"/>
    <s v="Bartosza Głowackiego"/>
    <n v="22"/>
    <s v="x"/>
    <s v="x"/>
    <s v="Przesyłka o masie pow. 20 kg do 30 kg"/>
  </r>
  <r>
    <n v="242963"/>
    <x v="0"/>
    <s v="Jarosław 1"/>
    <s v="czynna"/>
    <x v="11"/>
    <s v="Jarosław"/>
    <s v="37-500"/>
    <s v="im. Jana Pawła II"/>
    <n v="10"/>
    <s v="x"/>
    <s v="x"/>
    <s v="Przesyłka o masie pow. 20 kg do 30 kg"/>
  </r>
  <r>
    <n v="243135"/>
    <x v="0"/>
    <s v="Jasło 1"/>
    <s v="czynna"/>
    <x v="11"/>
    <s v="Jasło"/>
    <s v="38-200"/>
    <s v="3 Maja"/>
    <n v="4"/>
    <s v="x"/>
    <s v="x"/>
    <s v="Przesyłka o masie pow. 20 kg do 30 kg"/>
  </r>
  <r>
    <n v="230822"/>
    <x v="0"/>
    <s v="Kolbuszowa"/>
    <s v="czynna"/>
    <x v="11"/>
    <s v="Kolbuszowa"/>
    <s v="36-100"/>
    <s v="Jana Pawła II"/>
    <n v="2"/>
    <s v="x"/>
    <s v="x"/>
    <s v="Przesyłka o masie pow. 20 kg do 30 kg"/>
  </r>
  <r>
    <n v="248316"/>
    <x v="0"/>
    <s v="Krosno 2"/>
    <s v="czynna"/>
    <x v="11"/>
    <s v="Krosno"/>
    <s v="38-410"/>
    <s v="Romualda Mielczarskiego"/>
    <n v="9"/>
    <s v="x"/>
    <s v="x"/>
    <s v="Przesyłka o masie pow. 20 kg do 30 kg"/>
  </r>
  <r>
    <n v="250338"/>
    <x v="0"/>
    <s v="Lubaczów"/>
    <s v="czynna"/>
    <x v="11"/>
    <s v="Lubaczów"/>
    <s v="37-600"/>
    <s v="Adama Mickiewicza"/>
    <n v="3"/>
    <s v="x"/>
    <s v="x"/>
    <s v="Przesyłka o masie pow. 20 kg do 30 kg"/>
  </r>
  <r>
    <n v="253968"/>
    <x v="0"/>
    <s v="Mielec 1"/>
    <s v="czynna"/>
    <x v="11"/>
    <s v="Mielec"/>
    <s v="39-300"/>
    <s v="Augusta i Wiktora Jadernych"/>
    <n v="2"/>
    <s v="x"/>
    <s v="x"/>
    <s v="Przesyłka o masie pow. 20 kg do 30 kg"/>
  </r>
  <r>
    <n v="261207"/>
    <x v="0"/>
    <s v="Przeworsk 1"/>
    <s v="czynna"/>
    <x v="11"/>
    <s v="Przeworsk"/>
    <s v="37-200"/>
    <s v="Jagiellońska"/>
    <n v="2"/>
    <s v="x"/>
    <s v="x"/>
    <s v="Przesyłka o masie pow. 20 kg do 30 kg"/>
  </r>
  <r>
    <n v="263810"/>
    <x v="0"/>
    <s v="Rzeszów 2"/>
    <s v="czynna"/>
    <x v="11"/>
    <s v="Rzeszów"/>
    <s v="35-001"/>
    <s v="Adama Asnyka"/>
    <n v="9"/>
    <s v="x"/>
    <s v="x"/>
    <s v="Przesyłka o masie pow. 20 kg do 30 kg"/>
  </r>
  <r>
    <n v="264163"/>
    <x v="0"/>
    <s v="Sanok 1"/>
    <s v="czynna"/>
    <x v="11"/>
    <s v="Sanok"/>
    <s v="38-500"/>
    <s v="Generała Tadeusza Kościuszki"/>
    <n v="26"/>
    <s v="x"/>
    <s v="x"/>
    <s v="Przesyłka o masie pow. 20 kg do 30 kg"/>
  </r>
  <r>
    <n v="264356"/>
    <x v="0"/>
    <s v="Sędziszów Małopolski"/>
    <s v="czynna"/>
    <x v="11"/>
    <s v="Sędziszów Małopolski"/>
    <s v="39-120"/>
    <s v="Rynek"/>
    <n v="29"/>
    <s v="x"/>
    <s v="x"/>
    <s v="Przesyłka o masie pow. 20 kg do 30 kg"/>
  </r>
  <r>
    <n v="231368"/>
    <x v="0"/>
    <s v="Barlinek"/>
    <s v="czynna"/>
    <x v="12"/>
    <s v="Barlinek"/>
    <s v="74-320"/>
    <s v="1 Maja"/>
    <n v="6"/>
    <s v="x"/>
    <s v="x"/>
    <s v="Przesyłka o masie pow. 20 kg do 30 kg"/>
  </r>
  <r>
    <n v="231425"/>
    <x v="0"/>
    <s v="Barwice k. Szczecinka"/>
    <s v="czynna"/>
    <x v="12"/>
    <s v="Barwice"/>
    <s v="78-460"/>
    <s v="Plac Wolności"/>
    <n v="4"/>
    <s v="x"/>
    <s v="x"/>
    <s v="Przesyłka o masie pow. 20 kg do 30 kg"/>
  </r>
  <r>
    <n v="231887"/>
    <x v="0"/>
    <s v="Białogard 1"/>
    <s v="czynna"/>
    <x v="12"/>
    <s v="Białogard"/>
    <s v="78-200"/>
    <s v="Wojska Polskiego"/>
    <s v="87/88"/>
    <s v="x"/>
    <s v="x"/>
    <s v="Przesyłka o masie pow. 20 kg do 30 kg"/>
  </r>
  <r>
    <n v="737316"/>
    <x v="2"/>
    <s v="Białogard 1, Karlino, Koszalińska 57"/>
    <s v="czynna"/>
    <x v="12"/>
    <s v="Karlino"/>
    <s v="78-201"/>
    <s v="Koszalińska"/>
    <n v="57"/>
    <s v="x"/>
    <s v="x"/>
    <s v="Przesyłka o masie pow. 20 kg do 30 kg"/>
  </r>
  <r>
    <n v="232923"/>
    <x v="0"/>
    <s v="Bobolice"/>
    <s v="czynna"/>
    <x v="12"/>
    <s v="Bobolice"/>
    <s v="76-020"/>
    <s v="Pocztowa"/>
    <n v="9"/>
    <s v="x"/>
    <s v="x"/>
    <s v="Przesyłka o masie pow. 20 kg do 30 kg"/>
  </r>
  <r>
    <n v="944373"/>
    <x v="3"/>
    <s v="Boleszkowice, Plac Bolesława Chrobrego 4"/>
    <s v="czynna"/>
    <x v="12"/>
    <s v="Boleszkowice"/>
    <s v="74-407"/>
    <s v="Bolesława Chrobrego"/>
    <n v="4"/>
    <s v="x"/>
    <s v="x"/>
    <s v="Przesyłka o masie pow. 20 kg do 30 kg"/>
  </r>
  <r>
    <n v="233407"/>
    <x v="0"/>
    <s v="Borne Sulinowo"/>
    <s v="czynna"/>
    <x v="12"/>
    <s v="Borne Sulinowo"/>
    <s v="78-449"/>
    <s v="Niepodległości"/>
    <n v="16"/>
    <s v="x"/>
    <s v="x"/>
    <s v="Przesyłka o masie pow. 20 kg do 30 kg"/>
  </r>
  <r>
    <n v="235641"/>
    <x v="0"/>
    <s v="Chojna"/>
    <s v="czynna"/>
    <x v="12"/>
    <s v="Chojna"/>
    <s v="74-500"/>
    <s v="Franklina Delano Roosevelta"/>
    <n v="2"/>
    <s v="x"/>
    <s v="x"/>
    <s v="Przesyłka o masie pow. 20 kg do 30 kg"/>
  </r>
  <r>
    <n v="235827"/>
    <x v="0"/>
    <s v="Choszczno 1"/>
    <s v="czynna"/>
    <x v="12"/>
    <s v="Choszczno"/>
    <s v="73-200"/>
    <s v="Wolności"/>
    <n v="11"/>
    <s v="x"/>
    <s v="x"/>
    <s v="Przesyłka o masie pow. 20 kg do 30 kg"/>
  </r>
  <r>
    <n v="237159"/>
    <x v="0"/>
    <s v="Darłowo 1"/>
    <s v="czynna"/>
    <x v="12"/>
    <s v="Darłowo"/>
    <s v="76-150"/>
    <s v="Pocztowa"/>
    <n v="36"/>
    <s v="x"/>
    <s v="x"/>
    <s v="Przesyłka o masie pow. 20 kg do 30 kg"/>
  </r>
  <r>
    <n v="237528"/>
    <x v="0"/>
    <s v="Dębno"/>
    <s v="czynna"/>
    <x v="12"/>
    <s v="Dębno"/>
    <s v="74-400"/>
    <s v="Armii Krajowej"/>
    <n v="6"/>
    <s v="x"/>
    <s v="x"/>
    <s v="Przesyłka o masie pow. 20 kg do 30 kg"/>
  </r>
  <r>
    <n v="282066"/>
    <x v="3"/>
    <s v="Dębno, Juliusza Słowackiego 23"/>
    <s v="czynna"/>
    <x v="12"/>
    <s v="Dębno"/>
    <s v="74-400"/>
    <s v="Juliusza Słowackiego"/>
    <n v="23"/>
    <s v="x"/>
    <s v="x"/>
    <s v="Przesyłka o masie pow. 20 kg do 30 kg"/>
  </r>
  <r>
    <n v="238033"/>
    <x v="0"/>
    <s v="Drawsko Pomorskie"/>
    <s v="czynna"/>
    <x v="12"/>
    <s v="Drawsko Pomorskie"/>
    <s v="78-500"/>
    <s v="Pocztowa"/>
    <n v="11"/>
    <s v="x"/>
    <s v="x"/>
    <s v="Przesyłka o masie pow. 20 kg do 30 kg"/>
  </r>
  <r>
    <n v="240543"/>
    <x v="0"/>
    <s v="Goleniów 1"/>
    <s v="czynna"/>
    <x v="12"/>
    <s v="Goleniów"/>
    <s v="72-100"/>
    <s v="Konstytucji 3 Maja"/>
    <n v="17"/>
    <s v="x"/>
    <s v="x"/>
    <s v="Przesyłka o masie pow. 20 kg do 30 kg"/>
  </r>
  <r>
    <n v="241827"/>
    <x v="0"/>
    <s v="Gryfice 1"/>
    <s v="czynna"/>
    <x v="12"/>
    <s v="Gryfice"/>
    <s v="72-300"/>
    <s v="Dworcowa"/>
    <n v="20"/>
    <s v="x"/>
    <s v="x"/>
    <s v="Przesyłka o masie pow. 20 kg do 30 kg"/>
  </r>
  <r>
    <n v="241858"/>
    <x v="0"/>
    <s v="Gryfino 1"/>
    <s v="czynna"/>
    <x v="12"/>
    <s v="Gryfino"/>
    <s v="74-100"/>
    <s v="Sprzymierzonych"/>
    <n v="2"/>
    <s v="x"/>
    <s v="x"/>
    <s v="Przesyłka o masie pow. 20 kg do 30 kg"/>
  </r>
  <r>
    <n v="996148"/>
    <x v="2"/>
    <s v="Gryfino 1, Gryfino, 11 Listopada 8"/>
    <s v="czynna"/>
    <x v="12"/>
    <s v="Gryfino"/>
    <s v="74-101"/>
    <s v="11 Listopada"/>
    <n v="8"/>
    <s v="x"/>
    <s v="x"/>
    <s v="Przesyłka o masie pow. 20 kg do 30 kg"/>
  </r>
  <r>
    <n v="244376"/>
    <x v="0"/>
    <s v="Kamień Pomorski"/>
    <s v="czynna"/>
    <x v="12"/>
    <s v="Kamień Pomorski"/>
    <s v="72-400"/>
    <s v="Pocztowa"/>
    <n v="1"/>
    <s v="x"/>
    <s v="x"/>
    <s v="Przesyłka o masie pow. 20 kg do 30 kg"/>
  </r>
  <r>
    <n v="782085"/>
    <x v="3"/>
    <s v="Kliniska Wielkie, Pogodna 1"/>
    <s v="czynna"/>
    <x v="12"/>
    <s v="Kliniska Wielkie"/>
    <s v="72-123"/>
    <s v="Pogodna"/>
    <n v="1"/>
    <s v="x"/>
    <s v="x"/>
    <s v="Przesyłka o masie pow. 20 kg do 30 kg"/>
  </r>
  <r>
    <n v="246341"/>
    <x v="0"/>
    <s v="Kołobrzeg 1"/>
    <s v="czynna"/>
    <x v="12"/>
    <s v="Kołobrzeg"/>
    <s v="78-100"/>
    <s v="Armii Krajowej"/>
    <n v="1"/>
    <s v="x"/>
    <s v="x"/>
    <s v="Przesyłka o masie pow. 20 kg do 30 kg"/>
  </r>
  <r>
    <n v="969884"/>
    <x v="2"/>
    <s v="Kołobrzeg 1, Kołobrzeg, Urocza 3"/>
    <s v="czynna"/>
    <x v="12"/>
    <s v="Kołobrzeg"/>
    <s v="78-102"/>
    <s v="Urocza"/>
    <n v="3"/>
    <s v="x"/>
    <s v="x"/>
    <s v="Przesyłka o masie pow. 20 kg do 30 kg"/>
  </r>
  <r>
    <n v="246910"/>
    <x v="0"/>
    <s v="Koszalin 1"/>
    <s v="czynna"/>
    <x v="12"/>
    <s v="Koszalin"/>
    <s v="75-016"/>
    <s v="Władysława Andersa"/>
    <n v="22"/>
    <s v="x"/>
    <s v="x"/>
    <s v="Przesyłka o masie pow. 20 kg do 30 kg"/>
  </r>
  <r>
    <n v="590753"/>
    <x v="2"/>
    <s v="Koszalin 1, Sianów, Armii Polskiej 37"/>
    <s v="czynna"/>
    <x v="12"/>
    <s v="Sianów"/>
    <s v="76-004"/>
    <s v="Armii Polskiej"/>
    <n v="37"/>
    <s v="x"/>
    <s v="x"/>
    <s v="Przesyłka o masie pow. 20 kg do 30 kg"/>
  </r>
  <r>
    <n v="972223"/>
    <x v="2"/>
    <s v="Koszalin 1, Koszalin, Zwycięstwa 186"/>
    <s v="czynna"/>
    <x v="12"/>
    <s v="Koszalin"/>
    <s v="75-617"/>
    <s v="Zwycięstwa"/>
    <n v="186"/>
    <s v="x"/>
    <s v="x"/>
    <s v="Przesyłka o masie pow. 20 kg do 30 kg"/>
  </r>
  <r>
    <n v="992210"/>
    <x v="2"/>
    <s v="Koszalin 1, Koszalin, Zwycięstwa 153"/>
    <s v="czynna"/>
    <x v="12"/>
    <s v="Koszalin"/>
    <s v="75-606"/>
    <s v="Zwycięstwa"/>
    <n v="153"/>
    <s v="x"/>
    <s v="x"/>
    <s v="Przesyłka o masie pow. 20 kg do 30 kg"/>
  </r>
  <r>
    <n v="992465"/>
    <x v="2"/>
    <s v="Koszalin 1, Koszalin, Zwycięstwa 297"/>
    <s v="czynna"/>
    <x v="12"/>
    <s v="Koszalin"/>
    <s v="75-640"/>
    <s v="Zwycięstwa"/>
    <n v="297"/>
    <s v="x"/>
    <s v="x"/>
    <s v="Przesyłka o masie pow. 20 kg do 30 kg"/>
  </r>
  <r>
    <n v="246927"/>
    <x v="0"/>
    <s v="Koszalin 2"/>
    <s v="czynna"/>
    <x v="12"/>
    <s v="Koszalin"/>
    <s v="75-950"/>
    <s v="Mieszka I"/>
    <n v="11"/>
    <s v="x"/>
    <s v="x"/>
    <s v="Przesyłka o masie pow. 20 kg do 30 kg"/>
  </r>
  <r>
    <n v="246941"/>
    <x v="0"/>
    <s v="Koszalin 4"/>
    <s v="czynna"/>
    <x v="12"/>
    <s v="Koszalin"/>
    <s v="75-202"/>
    <s v="Armii Krajowej"/>
    <n v="5"/>
    <s v="x"/>
    <s v="x"/>
    <s v="Przesyłka o masie pow. 20 kg do 30 kg"/>
  </r>
  <r>
    <n v="775013"/>
    <x v="2"/>
    <s v="Koszalin 4, Koszalin, Wenedów 22/8"/>
    <s v="czynna"/>
    <x v="12"/>
    <s v="Koszalin"/>
    <s v="75-847"/>
    <s v="Wenedów"/>
    <n v="22"/>
    <s v="x"/>
    <s v="x"/>
    <s v="Przesyłka o masie pow. 20 kg do 30 kg"/>
  </r>
  <r>
    <n v="974612"/>
    <x v="2"/>
    <s v="Koszalin 4, Koszalin, Franciszkańska 101"/>
    <s v="czynna"/>
    <x v="12"/>
    <s v="Koszalin"/>
    <s v="75-238"/>
    <s v="Franciszkańska"/>
    <n v="101"/>
    <s v="x"/>
    <s v="x"/>
    <s v="Przesyłka o masie pow. 20 kg do 30 kg"/>
  </r>
  <r>
    <n v="246989"/>
    <x v="0"/>
    <s v="Koszalin 9"/>
    <s v="czynna"/>
    <x v="12"/>
    <s v="Koszalin"/>
    <s v="75-350"/>
    <s v="Władysława IV"/>
    <s v="22 A"/>
    <s v="x"/>
    <s v="x"/>
    <s v="Przesyłka o masie pow. 20 kg do 30 kg"/>
  </r>
  <r>
    <n v="590722"/>
    <x v="2"/>
    <s v="Koszalin 9, Mielno, 1 Maja 5"/>
    <s v="czynna"/>
    <x v="12"/>
    <s v="Mielno"/>
    <s v="76-032"/>
    <s v="1 Maja"/>
    <n v="5"/>
    <s v="x"/>
    <s v="x"/>
    <s v="Przesyłka o masie pow. 20 kg do 30 kg"/>
  </r>
  <r>
    <n v="247018"/>
    <x v="0"/>
    <s v="Koszalin 12"/>
    <s v="czynna"/>
    <x v="12"/>
    <s v="Koszalin"/>
    <s v="75-454"/>
    <s v="Bukowa"/>
    <n v="23"/>
    <s v="x"/>
    <s v="x"/>
    <s v="Przesyłka o masie pow. 20 kg do 30 kg"/>
  </r>
  <r>
    <n v="778298"/>
    <x v="2"/>
    <s v="Koszalin 12, Koszalin, Akademicka 29"/>
    <s v="czynna"/>
    <x v="12"/>
    <s v="Koszalin"/>
    <s v="75-455"/>
    <s v="Akademicka"/>
    <n v="29"/>
    <s v="x"/>
    <s v="x"/>
    <s v="Przesyłka o masie pow. 20 kg do 30 kg"/>
  </r>
  <r>
    <n v="560940"/>
    <x v="3"/>
    <s v="Koszalin, Paproci 66"/>
    <s v="czynna"/>
    <x v="12"/>
    <s v="Koszalin"/>
    <s v="75-202"/>
    <s v="Paproci"/>
    <n v="66"/>
    <s v="x"/>
    <s v="x"/>
    <s v="Przesyłka o masie pow. 20 kg do 30 kg"/>
  </r>
  <r>
    <n v="251979"/>
    <x v="0"/>
    <s v="Łobez"/>
    <s v="czynna"/>
    <x v="12"/>
    <s v="Łobez"/>
    <s v="73-150"/>
    <s v="Pocztowa"/>
    <n v="12"/>
    <s v="x"/>
    <s v="x"/>
    <s v="Przesyłka o masie pow. 20 kg do 30 kg"/>
  </r>
  <r>
    <n v="615896"/>
    <x v="0"/>
    <s v="Mierzyn"/>
    <s v="czynna"/>
    <x v="12"/>
    <s v="Mierzyn"/>
    <s v="72-006"/>
    <s v="Welecka"/>
    <n v="26"/>
    <s v="x"/>
    <s v="x"/>
    <s v="Przesyłka o masie pow. 20 kg do 30 kg"/>
  </r>
  <r>
    <n v="775206"/>
    <x v="2"/>
    <s v="Mierzyn, Dobra, Szczecińska 10"/>
    <s v="czynna"/>
    <x v="12"/>
    <s v="Dobra"/>
    <s v="72-003"/>
    <s v="Szczecińska"/>
    <n v="10"/>
    <s v="x"/>
    <s v="x"/>
    <s v="Przesyłka o masie pow. 20 kg do 30 kg"/>
  </r>
  <r>
    <n v="254073"/>
    <x v="0"/>
    <s v="Mieszkowice"/>
    <s v="czynna"/>
    <x v="12"/>
    <s v="Mieszkowice"/>
    <s v="74-505"/>
    <s v="Wolności"/>
    <n v="3"/>
    <s v="x"/>
    <s v="x"/>
    <s v="Przesyłka o masie pow. 20 kg do 30 kg"/>
  </r>
  <r>
    <n v="254211"/>
    <x v="0"/>
    <s v="Międzyzdroje"/>
    <s v="czynna"/>
    <x v="12"/>
    <s v="Międzyzdroje"/>
    <s v="72-500"/>
    <s v="Gryfa Pomorskiego"/>
    <n v="7"/>
    <s v="x"/>
    <s v="x"/>
    <s v="Przesyłka o masie pow. 20 kg do 30 kg"/>
  </r>
  <r>
    <n v="255283"/>
    <x v="0"/>
    <s v="Myślibórz"/>
    <s v="czynna"/>
    <x v="12"/>
    <s v="Myślibórz"/>
    <s v="74-300"/>
    <s v="Rynek im. Jana Pawła II"/>
    <n v="16"/>
    <s v="x"/>
    <s v="x"/>
    <s v="Przesyłka o masie pow. 20 kg do 30 kg"/>
  </r>
  <r>
    <n v="256150"/>
    <x v="0"/>
    <s v="Nowogard 1"/>
    <s v="czynna"/>
    <x v="12"/>
    <s v="Nowogard"/>
    <s v="72-200"/>
    <s v="3 Maja"/>
    <n v="17"/>
    <s v="x"/>
    <s v="x"/>
    <s v="Przesyłka o masie pow. 20 kg do 30 kg"/>
  </r>
  <r>
    <n v="779808"/>
    <x v="2"/>
    <s v="Nowogard 1, Nowogard, Warszawska 14/69"/>
    <s v="czynna"/>
    <x v="12"/>
    <s v="Nowogard"/>
    <s v="72-203"/>
    <s v="Warszawska"/>
    <n v="14"/>
    <s v="x"/>
    <s v="x"/>
    <s v="Przesyłka o masie pow. 20 kg do 30 kg"/>
  </r>
  <r>
    <n v="259928"/>
    <x v="0"/>
    <s v="Polanów"/>
    <s v="czynna"/>
    <x v="12"/>
    <s v="Polanów"/>
    <s v="76-010"/>
    <s v="Bobolicka"/>
    <n v="1"/>
    <s v="x"/>
    <s v="x"/>
    <s v="Przesyłka o masie pow. 20 kg do 30 kg"/>
  </r>
  <r>
    <n v="259942"/>
    <x v="0"/>
    <s v="Police 1"/>
    <s v="czynna"/>
    <x v="12"/>
    <s v="Police"/>
    <s v="72-010"/>
    <s v="Grunwaldzka"/>
    <n v="16"/>
    <s v="x"/>
    <s v="x"/>
    <s v="Przesyłka o masie pow. 20 kg do 30 kg"/>
  </r>
  <r>
    <n v="260059"/>
    <x v="0"/>
    <s v="Połczyn-Zdrój"/>
    <s v="czynna"/>
    <x v="12"/>
    <s v="Połczyn-Zdrój"/>
    <s v="78-320"/>
    <s v="Grunwaldzka"/>
    <n v="27"/>
    <s v="x"/>
    <s v="x"/>
    <s v="Przesyłka o masie pow. 20 kg do 30 kg"/>
  </r>
  <r>
    <n v="261652"/>
    <x v="0"/>
    <s v="Pyrzyce"/>
    <s v="czynna"/>
    <x v="12"/>
    <s v="Pyrzyce"/>
    <s v="74-200"/>
    <s v="Księcia Bogusława X"/>
    <n v="15"/>
    <s v="x"/>
    <s v="x"/>
    <s v="Przesyłka o masie pow. 20 kg do 30 kg"/>
  </r>
  <r>
    <n v="262600"/>
    <x v="0"/>
    <s v="Resko"/>
    <s v="czynna"/>
    <x v="12"/>
    <s v="Resko"/>
    <s v="72-315"/>
    <s v="Wojska Polskiego"/>
    <n v="8"/>
    <s v="x"/>
    <s v="x"/>
    <s v="Przesyłka o masie pow. 20 kg do 30 kg"/>
  </r>
  <r>
    <n v="263610"/>
    <x v="0"/>
    <s v="Rymań"/>
    <s v="czynna"/>
    <x v="12"/>
    <s v="Rymań"/>
    <s v="78-125"/>
    <s v="Koszalińska"/>
    <n v="36"/>
    <s v="x"/>
    <s v="x"/>
    <s v="Przesyłka o masie pow. 20 kg do 30 kg"/>
  </r>
  <r>
    <n v="265366"/>
    <x v="0"/>
    <s v="Sławno 1"/>
    <s v="czynna"/>
    <x v="12"/>
    <s v="Sławno"/>
    <s v="76-100"/>
    <s v="Polanowska"/>
    <n v="1"/>
    <s v="x"/>
    <s v="x"/>
    <s v="Przesyłka o masie pow. 20 kg do 30 kg"/>
  </r>
  <r>
    <n v="266752"/>
    <x v="0"/>
    <s v="Stargard 1"/>
    <s v="czynna"/>
    <x v="12"/>
    <s v="Stargard"/>
    <s v="73-100"/>
    <s v="Szczecińska"/>
    <n v="71"/>
    <s v="x"/>
    <s v="x"/>
    <s v="Przesyłka o masie pow. 20 kg do 30 kg"/>
  </r>
  <r>
    <n v="266769"/>
    <x v="0"/>
    <s v="Stargard 2"/>
    <s v="czynna"/>
    <x v="12"/>
    <s v="Stargard"/>
    <s v="73-110"/>
    <s v="Księcia Barnima I"/>
    <n v="2"/>
    <s v="x"/>
    <s v="x"/>
    <s v="Przesyłka o masie pow. 20 kg do 30 kg"/>
  </r>
  <r>
    <n v="343486"/>
    <x v="2"/>
    <s v="Stargard 2, Stargard, Jana Lechonia 8A"/>
    <s v="czynna"/>
    <x v="12"/>
    <s v="Stargard"/>
    <s v="73-110"/>
    <s v="Jana Lechonia"/>
    <s v="8A"/>
    <s v="x"/>
    <s v="x"/>
    <s v="Przesyłka o masie pow. 20 kg do 30 kg"/>
  </r>
  <r>
    <n v="970658"/>
    <x v="2"/>
    <s v="Stargard 2, Chociwel, Armii Krajowej 39"/>
    <s v="czynna"/>
    <x v="12"/>
    <s v="Chociwel"/>
    <s v="73-120"/>
    <s v="Armii Krajowej"/>
    <n v="39"/>
    <s v="x"/>
    <s v="x"/>
    <s v="Przesyłka o masie pow. 20 kg do 30 kg"/>
  </r>
  <r>
    <n v="991943"/>
    <x v="2"/>
    <s v="Stargard 2, Dolice, Wiejska 15"/>
    <s v="czynna"/>
    <x v="12"/>
    <s v="Dolice"/>
    <s v="73-115"/>
    <s v="Wiejska"/>
    <n v="15"/>
    <s v="x"/>
    <s v="x"/>
    <s v="Przesyłka o masie pow. 20 kg do 30 kg"/>
  </r>
  <r>
    <n v="992722"/>
    <x v="2"/>
    <s v="Stargard 2, Stargard, Wojska Polskiego 44/2"/>
    <s v="czynna"/>
    <x v="12"/>
    <s v="Stargard"/>
    <s v="73-103"/>
    <s v="Wojska Polskiego"/>
    <n v="44"/>
    <s v="x"/>
    <s v="x"/>
    <s v="Przesyłka o masie pow. 20 kg do 30 kg"/>
  </r>
  <r>
    <n v="266826"/>
    <x v="0"/>
    <s v="Stargard 8"/>
    <s v="czynna"/>
    <x v="12"/>
    <s v="Stargard"/>
    <s v="73-106"/>
    <s v="Pocztowa"/>
    <n v="1"/>
    <s v="x"/>
    <s v="x"/>
    <s v="Przesyłka o masie pow. 20 kg do 30 kg"/>
  </r>
  <r>
    <n v="230839"/>
    <x v="0"/>
    <s v="Szczecin 1"/>
    <s v="czynna"/>
    <x v="12"/>
    <s v="Szczecin"/>
    <s v="70-405"/>
    <s v="Bogurodzicy"/>
    <n v="1"/>
    <s v="x"/>
    <s v="x"/>
    <s v="Przesyłka o masie pow. 20 kg do 30 kg"/>
  </r>
  <r>
    <n v="268172"/>
    <x v="0"/>
    <s v="Szczecin 2"/>
    <s v="czynna"/>
    <x v="12"/>
    <s v="Szczecin"/>
    <s v="70-950"/>
    <s v="Dworcowa"/>
    <n v="20"/>
    <s v="x"/>
    <s v="x"/>
    <s v="Przesyłka o masie pow. 20 kg do 30 kg"/>
  </r>
  <r>
    <n v="313354"/>
    <x v="2"/>
    <s v="Szczecin 2, Szczecin, Gabriela Narutowicza 13 E/6"/>
    <s v="czynna"/>
    <x v="12"/>
    <s v="Szczecin"/>
    <s v="70-950"/>
    <s v="Gabriela Narutowicza"/>
    <s v="13 E"/>
    <s v="x"/>
    <s v="x"/>
    <s v="Przesyłka o masie pow. 20 kg do 30 kg"/>
  </r>
  <r>
    <n v="313392"/>
    <x v="2"/>
    <s v="Szczecin 2, Szczecin, Aleja Wyzwolenia 44 A"/>
    <s v="czynna"/>
    <x v="12"/>
    <s v="Szczecin"/>
    <s v="70-950"/>
    <s v="Wyzwolenia"/>
    <s v="44 A"/>
    <s v="x"/>
    <s v="x"/>
    <s v="Przesyłka o masie pow. 20 kg do 30 kg"/>
  </r>
  <r>
    <n v="557194"/>
    <x v="2"/>
    <s v="Szczecin 2, Szczecin, Krzysztofa Kolumba 1"/>
    <s v="czynna"/>
    <x v="12"/>
    <s v="Szczecin"/>
    <s v="70-950"/>
    <s v="Krzysztofa Kolumba"/>
    <n v="1"/>
    <s v="x"/>
    <s v="x"/>
    <s v="Przesyłka o masie pow. 20 kg do 30 kg"/>
  </r>
  <r>
    <n v="268189"/>
    <x v="0"/>
    <s v="Szczecin 3"/>
    <s v="czynna"/>
    <x v="12"/>
    <s v="Szczecin"/>
    <s v="70-358"/>
    <s v="Pocztowa"/>
    <n v="5"/>
    <s v="x"/>
    <s v="x"/>
    <s v="Przesyłka o masie pow. 20 kg do 30 kg"/>
  </r>
  <r>
    <n v="769549"/>
    <x v="2"/>
    <s v="Szczecin 3, Szczecin, Aleja Bohaterów Warszawy 40"/>
    <s v="czynna"/>
    <x v="12"/>
    <s v="Szczecin"/>
    <s v="71-071"/>
    <s v="Bohaterów Warszawy"/>
    <n v="40"/>
    <s v="x"/>
    <s v="x"/>
    <s v="Przesyłka o masie pow. 20 kg do 30 kg"/>
  </r>
  <r>
    <n v="268196"/>
    <x v="0"/>
    <s v="Szczecin 4"/>
    <s v="czynna"/>
    <x v="12"/>
    <s v="Szczecin"/>
    <s v="70-334"/>
    <s v="Piastów"/>
    <n v="13"/>
    <s v="x"/>
    <s v="x"/>
    <s v="Przesyłka o masie pow. 20 kg do 30 kg"/>
  </r>
  <r>
    <n v="268208"/>
    <x v="0"/>
    <s v="Szczecin 5"/>
    <s v="czynna"/>
    <x v="12"/>
    <s v="Szczecin"/>
    <s v="71-507"/>
    <s v="Wyzwolenia"/>
    <n v="70"/>
    <s v="x"/>
    <s v="x"/>
    <s v="Przesyłka o masie pow. 20 kg do 30 kg"/>
  </r>
  <r>
    <n v="998151"/>
    <x v="2"/>
    <s v="Szczecin 5, Szczecin, Plac Armii Krajowej 1"/>
    <s v="zawieszona"/>
    <x v="12"/>
    <s v="Szczecin"/>
    <s v="70-456"/>
    <s v="Armii Krajowej"/>
    <n v="1"/>
    <s v="x"/>
    <s v="x"/>
    <s v="Przesyłka o masie pow. 20 kg do 30 kg"/>
  </r>
  <r>
    <n v="999578"/>
    <x v="2"/>
    <s v="Szczecin 5, Szczecin, Świętego Marcina 2"/>
    <s v="czynna"/>
    <x v="12"/>
    <s v="Szczecin"/>
    <s v="71-545"/>
    <s v="Świętego Marcina"/>
    <n v="2"/>
    <s v="x"/>
    <s v="x"/>
    <s v="Przesyłka o masie pow. 20 kg do 30 kg"/>
  </r>
  <r>
    <n v="268215"/>
    <x v="0"/>
    <s v="Szczecin 6"/>
    <s v="czynna"/>
    <x v="12"/>
    <s v="Szczecin"/>
    <s v="71-141"/>
    <s v="Adama Mickiewicza"/>
    <n v="120"/>
    <s v="x"/>
    <s v="x"/>
    <s v="Przesyłka o masie pow. 20 kg do 30 kg"/>
  </r>
  <r>
    <n v="560045"/>
    <x v="2"/>
    <s v="Szczecin 6, Szczecin, Waleriana Łukasińskiego 38 C"/>
    <s v="czynna"/>
    <x v="12"/>
    <s v="Szczecin"/>
    <s v="71-141"/>
    <s v="Waleriana Łukasińskiego"/>
    <s v="38 C"/>
    <s v="x"/>
    <s v="x"/>
    <s v="Przesyłka o masie pow. 20 kg do 30 kg"/>
  </r>
  <r>
    <n v="268239"/>
    <x v="0"/>
    <s v="Szczecin 8"/>
    <s v="czynna"/>
    <x v="12"/>
    <s v="Szczecin"/>
    <s v="71-611"/>
    <s v="Stanisława Dubois"/>
    <n v="9"/>
    <s v="x"/>
    <s v="x"/>
    <s v="Przesyłka o masie pow. 20 kg do 30 kg"/>
  </r>
  <r>
    <n v="268253"/>
    <x v="0"/>
    <s v="Szczecin 10"/>
    <s v="czynna"/>
    <x v="12"/>
    <s v="Szczecin"/>
    <s v="71-022"/>
    <s v="Krakowska"/>
    <n v="19"/>
    <s v="x"/>
    <s v="x"/>
    <s v="Przesyłka o masie pow. 20 kg do 30 kg"/>
  </r>
  <r>
    <n v="999585"/>
    <x v="2"/>
    <s v="Szczecin 10, Przecław 58"/>
    <s v="czynna"/>
    <x v="12"/>
    <s v="Przecław"/>
    <s v="72-005"/>
    <m/>
    <n v="58"/>
    <s v="x"/>
    <s v="x"/>
    <s v="Przesyłka o masie pow. 20 kg do 30 kg"/>
  </r>
  <r>
    <n v="268260"/>
    <x v="0"/>
    <s v="Szczecin 12"/>
    <s v="czynna"/>
    <x v="12"/>
    <s v="Szczecin"/>
    <s v="70-821"/>
    <s v="Emilii Gierczak"/>
    <n v="32"/>
    <s v="x"/>
    <s v="x"/>
    <s v="Przesyłka o masie pow. 20 kg do 30 kg"/>
  </r>
  <r>
    <n v="268327"/>
    <x v="0"/>
    <s v="Szczecin 18"/>
    <s v="czynna"/>
    <x v="12"/>
    <s v="Szczecin"/>
    <s v="70-765"/>
    <s v="Batalionów Chłopskich"/>
    <n v="79"/>
    <s v="x"/>
    <s v="x"/>
    <s v="Przesyłka o masie pow. 20 kg do 30 kg"/>
  </r>
  <r>
    <n v="770575"/>
    <x v="2"/>
    <s v="Szczecin 18, Szczecin, Metalowa 30"/>
    <s v="czynna"/>
    <x v="12"/>
    <s v="Szczecin"/>
    <s v="70-745"/>
    <s v="Metalowa"/>
    <n v="30"/>
    <s v="x"/>
    <s v="x"/>
    <s v="Przesyłka o masie pow. 20 kg do 30 kg"/>
  </r>
  <r>
    <n v="996393"/>
    <x v="2"/>
    <s v="Szczecin 18, Szczecin, Seledynowa 20"/>
    <s v="czynna"/>
    <x v="12"/>
    <s v="Szczecin"/>
    <s v="70-788"/>
    <s v="Seledynowa"/>
    <n v="20"/>
    <s v="x"/>
    <s v="x"/>
    <s v="Przesyłka o masie pow. 20 kg do 30 kg"/>
  </r>
  <r>
    <n v="268389"/>
    <x v="0"/>
    <s v="Szczecin 26"/>
    <s v="czynna"/>
    <x v="12"/>
    <s v="Szczecin"/>
    <s v="71-047"/>
    <s v="Hrubieszowska"/>
    <n v="56"/>
    <s v="x"/>
    <s v="x"/>
    <s v="Przesyłka o masie pow. 20 kg do 30 kg"/>
  </r>
  <r>
    <n v="268396"/>
    <x v="0"/>
    <s v="Szczecin 27"/>
    <s v="czynna"/>
    <x v="12"/>
    <s v="Szczecin"/>
    <s v="71-688"/>
    <s v="Obotrycka"/>
    <n v="6"/>
    <s v="x"/>
    <s v="x"/>
    <s v="Przesyłka o masie pow. 20 kg do 30 kg"/>
  </r>
  <r>
    <n v="923040"/>
    <x v="2"/>
    <s v="Szczecin 27, Szczecin, Rostocka 111"/>
    <s v="czynna"/>
    <x v="12"/>
    <s v="Szczecin"/>
    <s v="71-787"/>
    <s v="Rostocka"/>
    <n v="111"/>
    <s v="x"/>
    <s v="x"/>
    <s v="Przesyłka o masie pow. 20 kg do 30 kg"/>
  </r>
  <r>
    <n v="268422"/>
    <x v="0"/>
    <s v="Szczecin 30"/>
    <s v="czynna"/>
    <x v="12"/>
    <s v="Szczecin"/>
    <s v="70-428"/>
    <s v="Grunwaldzki"/>
    <d v="2024-01-02T00:00:00"/>
    <s v="x"/>
    <s v="x"/>
    <s v="Przesyłka o masie pow. 20 kg do 30 kg"/>
  </r>
  <r>
    <n v="268453"/>
    <x v="0"/>
    <s v="Szczecin 33"/>
    <s v="czynna"/>
    <x v="12"/>
    <s v="Szczecin"/>
    <s v="71-661"/>
    <s v="Komuny Paryskiej"/>
    <n v="40"/>
    <s v="x"/>
    <s v="x"/>
    <s v="Przesyłka o masie pow. 20 kg do 30 kg"/>
  </r>
  <r>
    <n v="268460"/>
    <x v="0"/>
    <s v="Szczecin 34"/>
    <s v="czynna"/>
    <x v="12"/>
    <s v="Szczecin"/>
    <s v="70-474"/>
    <s v="Wojska Polskiego"/>
    <n v="35"/>
    <s v="x"/>
    <s v="x"/>
    <s v="Przesyłka o masie pow. 20 kg do 30 kg"/>
  </r>
  <r>
    <n v="268477"/>
    <x v="0"/>
    <s v="Szczecin 35"/>
    <s v="czynna"/>
    <x v="12"/>
    <s v="Szczecin"/>
    <s v="71-119"/>
    <s v="Jodłowa"/>
    <s v="23 C"/>
    <s v="x"/>
    <s v="x"/>
    <s v="Przesyłka o masie pow. 20 kg do 30 kg"/>
  </r>
  <r>
    <n v="268491"/>
    <x v="0"/>
    <s v="Szczecin 37"/>
    <s v="czynna"/>
    <x v="12"/>
    <s v="Szczecin"/>
    <s v="70-137"/>
    <s v="Milczańska"/>
    <s v="51 A"/>
    <s v="x"/>
    <s v="x"/>
    <s v="Przesyłka o masie pow. 20 kg do 30 kg"/>
  </r>
  <r>
    <n v="770656"/>
    <x v="2"/>
    <s v="Szczecin 37, Szczecin, Włościańska 1"/>
    <s v="czynna"/>
    <x v="12"/>
    <s v="Szczecin"/>
    <s v="70-018"/>
    <s v="Włościańska"/>
    <n v="1"/>
    <s v="x"/>
    <s v="x"/>
    <s v="Przesyłka o masie pow. 20 kg do 30 kg"/>
  </r>
  <r>
    <n v="268510"/>
    <x v="0"/>
    <s v="Szczecin 39"/>
    <s v="czynna"/>
    <x v="12"/>
    <s v="Szczecin"/>
    <s v="70-779"/>
    <s v="Łubinowa"/>
    <n v="16"/>
    <s v="x"/>
    <s v="x"/>
    <s v="Przesyłka o masie pow. 20 kg do 30 kg"/>
  </r>
  <r>
    <n v="547235"/>
    <x v="2"/>
    <s v="Szczecin 39, Szczecin, Przyszłości 30"/>
    <s v="czynna"/>
    <x v="12"/>
    <s v="Szczecin"/>
    <s v="70-779"/>
    <s v="Przyszłości"/>
    <n v="30"/>
    <s v="x"/>
    <s v="x"/>
    <s v="Przesyłka o masie pow. 20 kg do 30 kg"/>
  </r>
  <r>
    <n v="769020"/>
    <x v="2"/>
    <s v="Szczecin 39, Szczecin, Jarosława Iwaszkiewicza 86 B"/>
    <s v="czynna"/>
    <x v="12"/>
    <s v="Szczecin"/>
    <s v="70-799"/>
    <s v="Jarosława Iwaszkiewicza"/>
    <s v="86 B"/>
    <s v="x"/>
    <s v="x"/>
    <s v="Przesyłka o masie pow. 20 kg do 30 kg"/>
  </r>
  <r>
    <n v="924898"/>
    <x v="2"/>
    <s v="Szczecin 39, Szczecin, Jasna 72U"/>
    <s v="czynna"/>
    <x v="12"/>
    <s v="Szczecin"/>
    <s v="70-777"/>
    <s v="Jasna"/>
    <s v="72U"/>
    <s v="x"/>
    <s v="x"/>
    <s v="Przesyłka o masie pow. 20 kg do 30 kg"/>
  </r>
  <r>
    <n v="268534"/>
    <x v="0"/>
    <s v="Szczecin 41"/>
    <s v="czynna"/>
    <x v="12"/>
    <s v="Szczecin"/>
    <s v="71-449"/>
    <s v="Fryderyka Chopina"/>
    <n v="26"/>
    <s v="x"/>
    <s v="x"/>
    <s v="Przesyłka o masie pow. 20 kg do 30 kg"/>
  </r>
  <r>
    <n v="553754"/>
    <x v="2"/>
    <s v="Szczecin 41, Szczecin, Łucznicza 56b"/>
    <s v="czynna"/>
    <x v="12"/>
    <s v="Szczecin"/>
    <s v="71-449"/>
    <s v="Łucznicza"/>
    <s v="56b"/>
    <s v="x"/>
    <s v="x"/>
    <s v="Przesyłka o masie pow. 20 kg do 30 kg"/>
  </r>
  <r>
    <n v="268558"/>
    <x v="0"/>
    <s v="Szczecin 43"/>
    <s v="czynna"/>
    <x v="12"/>
    <s v="Szczecin"/>
    <s v="71-250"/>
    <s v="Władysława Szafera"/>
    <n v="186"/>
    <s v="x"/>
    <s v="x"/>
    <s v="Przesyłka o masie pow. 20 kg do 30 kg"/>
  </r>
  <r>
    <n v="916166"/>
    <x v="2"/>
    <s v="Szczecin 43, Szczecin, Koralowa 86"/>
    <s v="czynna"/>
    <x v="12"/>
    <s v="Szczecin"/>
    <s v="71-216"/>
    <s v="Koralowa"/>
    <n v="86"/>
    <s v="x"/>
    <s v="x"/>
    <s v="Przesyłka o masie pow. 20 kg do 30 kg"/>
  </r>
  <r>
    <n v="716252"/>
    <x v="3"/>
    <s v="Szczecin, Przyjaciół Żołnierza 4/paw.34"/>
    <s v="czynna"/>
    <x v="12"/>
    <s v="Szczecin"/>
    <s v="71-686"/>
    <s v="Przyjaciół Żołnierza"/>
    <n v="4"/>
    <s v="x"/>
    <s v="x"/>
    <s v="Przesyłka o masie pow. 20 kg do 30 kg"/>
  </r>
  <r>
    <n v="905316"/>
    <x v="3"/>
    <s v="Szczecin, Policka 51"/>
    <s v="czynna"/>
    <x v="12"/>
    <s v="Szczecin"/>
    <s v="71-837"/>
    <s v="Policka"/>
    <n v="51"/>
    <s v="x"/>
    <s v="x"/>
    <s v="Przesyłka o masie pow. 20 kg do 30 kg"/>
  </r>
  <r>
    <n v="912140"/>
    <x v="3"/>
    <s v="Szczecin, Aleja Wojska Polskiego 134"/>
    <s v="zawieszona"/>
    <x v="12"/>
    <s v="Szczecin"/>
    <s v="70-491"/>
    <s v="Wojska Polskiego"/>
    <n v="134"/>
    <s v="x"/>
    <s v="x"/>
    <s v="Przesyłka o masie pow. 20 kg do 30 kg"/>
  </r>
  <r>
    <n v="966504"/>
    <x v="3"/>
    <s v="Szczecin, Niemierzyńska 26B"/>
    <s v="zawieszona"/>
    <x v="12"/>
    <s v="Szczecin"/>
    <s v="71-436"/>
    <s v="Niemierzyńska"/>
    <s v="26B"/>
    <s v="x"/>
    <s v="x"/>
    <s v="Przesyłka o masie pow. 20 kg do 30 kg"/>
  </r>
  <r>
    <n v="974348"/>
    <x v="3"/>
    <s v="Szczecin, Ku Słońcu 25B"/>
    <s v="zawieszona"/>
    <x v="12"/>
    <s v="Szczecin"/>
    <s v="71-073"/>
    <s v="Ku Słońcu"/>
    <s v="25B"/>
    <s v="x"/>
    <s v="x"/>
    <s v="Przesyłka o masie pow. 20 kg do 30 kg"/>
  </r>
  <r>
    <n v="996243"/>
    <x v="3"/>
    <s v="Szczecin, Leopolda Okulickiego 46"/>
    <s v="czynna"/>
    <x v="12"/>
    <s v="Szczecin"/>
    <s v="71-036"/>
    <s v="Leopolda Okulickiego"/>
    <n v="46"/>
    <s v="x"/>
    <s v="x"/>
    <s v="Przesyłka o masie pow. 20 kg do 30 kg"/>
  </r>
  <r>
    <n v="268589"/>
    <x v="0"/>
    <s v="Szczecinek 1"/>
    <s v="czynna"/>
    <x v="12"/>
    <s v="Szczecinek"/>
    <s v="78-400"/>
    <s v="Bohaterów Warszawy"/>
    <n v="36"/>
    <s v="x"/>
    <s v="x"/>
    <s v="Przesyłka o masie pow. 20 kg do 30 kg"/>
  </r>
  <r>
    <n v="934669"/>
    <x v="2"/>
    <s v="Szczecinek 1, Szczecinek, Plac Zesłańców Sybiru 1"/>
    <s v="czynna"/>
    <x v="12"/>
    <s v="Szczecinek"/>
    <s v="78-401"/>
    <s v="Zesłańców Sybiru"/>
    <n v="1"/>
    <s v="x"/>
    <s v="x"/>
    <s v="Przesyłka o masie pow. 20 kg do 30 kg"/>
  </r>
  <r>
    <n v="268596"/>
    <x v="0"/>
    <s v="Szczecinek 2"/>
    <s v="czynna"/>
    <x v="12"/>
    <s v="Szczecinek"/>
    <s v="78-410"/>
    <s v="Dworcowa"/>
    <n v="2"/>
    <s v="x"/>
    <s v="x"/>
    <s v="Przesyłka o masie pow. 20 kg do 30 kg"/>
  </r>
  <r>
    <n v="269337"/>
    <x v="0"/>
    <s v="Świdwin 1"/>
    <s v="czynna"/>
    <x v="12"/>
    <s v="Świdwin"/>
    <s v="78-300"/>
    <s v="Plac Jana Pawła II"/>
    <n v="2"/>
    <s v="x"/>
    <s v="x"/>
    <s v="Przesyłka o masie pow. 20 kg do 30 kg"/>
  </r>
  <r>
    <n v="269656"/>
    <x v="0"/>
    <s v="Świnoujście 1"/>
    <s v="czynna"/>
    <x v="12"/>
    <s v="Świnoujście"/>
    <s v="72-600"/>
    <s v="Marszałka Józefa Piłsudskiego"/>
    <n v="1"/>
    <s v="x"/>
    <s v="x"/>
    <s v="Przesyłka o masie pow. 20 kg do 30 kg"/>
  </r>
  <r>
    <n v="589727"/>
    <x v="2"/>
    <s v="Świnoujście 1, Świnoujście, Wojska Polskiego 1"/>
    <s v="czynna"/>
    <x v="12"/>
    <s v="Świnoujście"/>
    <s v="72-610"/>
    <s v="Wojska Polskiego"/>
    <n v="1"/>
    <s v="x"/>
    <s v="x"/>
    <s v="Przesyłka o masie pow. 20 kg do 30 kg"/>
  </r>
  <r>
    <n v="965170"/>
    <x v="3"/>
    <s v="Świnoujście, Hugona Kołłątaja 11C/4A"/>
    <s v="zawieszona"/>
    <x v="12"/>
    <s v="Świnoujście"/>
    <s v="72-605"/>
    <s v="Hugona Kołłątaja"/>
    <s v="11C"/>
    <s v="x"/>
    <s v="x"/>
    <s v="Przesyłka o masie pow. 20 kg do 30 kg"/>
  </r>
  <r>
    <n v="270682"/>
    <x v="0"/>
    <s v="Trzebiatów n. Regą 1"/>
    <s v="czynna"/>
    <x v="12"/>
    <s v="Trzebiatów"/>
    <s v="72-320"/>
    <s v="Rynek"/>
    <n v="17"/>
    <s v="x"/>
    <s v="x"/>
    <s v="Przesyłka o masie pow. 20 kg do 30 kg"/>
  </r>
  <r>
    <n v="271809"/>
    <x v="0"/>
    <s v="Wałcz 1"/>
    <s v="czynna"/>
    <x v="12"/>
    <s v="Wałcz"/>
    <s v="78-600"/>
    <s v="Kilińszczaków"/>
    <n v="30"/>
    <s v="x"/>
    <s v="x"/>
    <s v="Przesyłka o masie pow. 20 kg do 30 kg"/>
  </r>
  <r>
    <n v="273650"/>
    <x v="0"/>
    <s v="Węgorzyno"/>
    <s v="czynna"/>
    <x v="12"/>
    <s v="Węgorzyno"/>
    <s v="73-155"/>
    <s v="Runowska"/>
    <n v="8"/>
    <s v="x"/>
    <s v="x"/>
    <s v="Przesyłka o masie pow. 20 kg do 30 kg"/>
  </r>
  <r>
    <n v="275001"/>
    <x v="0"/>
    <s v="Wolin"/>
    <s v="czynna"/>
    <x v="12"/>
    <s v="Wolin"/>
    <s v="72-510"/>
    <s v="Zamkowa"/>
    <n v="22"/>
    <s v="x"/>
    <s v="x"/>
    <s v="Przesyłka o masie pow. 20 kg do 30 kg"/>
  </r>
  <r>
    <n v="277469"/>
    <x v="0"/>
    <s v="Złocieniec 1"/>
    <s v="czynna"/>
    <x v="12"/>
    <s v="Złocieniec"/>
    <s v="78-520"/>
    <s v="Adama Mickiewicza"/>
    <n v="1"/>
    <s v="x"/>
    <s v="x"/>
    <s v="Przesyłka o masie pow. 20 kg do 30 kg"/>
  </r>
  <r>
    <n v="589758"/>
    <x v="2"/>
    <s v="Złocieniec 1, Czaplinek, Rynek 3"/>
    <s v="czynna"/>
    <x v="12"/>
    <s v="Czaplinek"/>
    <s v="78-550"/>
    <s v="Rynek"/>
    <n v="3"/>
    <s v="x"/>
    <s v="x"/>
    <s v="Przesyłka o masie pow. 20 kg do 30 kg"/>
  </r>
  <r>
    <n v="271885"/>
    <x v="0"/>
    <s v="Warszawa 1"/>
    <s v="czynna"/>
    <x v="13"/>
    <s v="Warszawa (Śródmieście)"/>
    <s v="00-001"/>
    <s v="Świętokrzyska"/>
    <s v="31/33"/>
    <s v="x"/>
    <s v="x"/>
    <s v="Przesyłka o masie pow. 20 kg do 30 kg"/>
  </r>
  <r>
    <n v="271892"/>
    <x v="0"/>
    <s v="Warszawa 4"/>
    <s v="czynna"/>
    <x v="13"/>
    <s v="Warszawa (Praga-Północ)"/>
    <s v="03-700"/>
    <s v="Targowa"/>
    <n v="73"/>
    <s v="x"/>
    <s v="x"/>
    <s v="Przesyłka o masie pow. 20 kg do 30 kg"/>
  </r>
  <r>
    <n v="272071"/>
    <x v="0"/>
    <s v="Warszawa 22"/>
    <s v="czynna"/>
    <x v="13"/>
    <s v="Warszawa (Wola)"/>
    <s v="00-965"/>
    <s v="Towarowa"/>
    <n v="5"/>
    <s v="x"/>
    <s v="x"/>
    <s v="Przesyłka o masie pow. 20 kg do 30 kg"/>
  </r>
  <r>
    <n v="272271"/>
    <x v="0"/>
    <s v="Warszawa 42"/>
    <s v="czynna"/>
    <x v="13"/>
    <s v="Warszawa (Wola)"/>
    <s v="01-133"/>
    <s v="Wolska"/>
    <n v="56"/>
    <s v="x"/>
    <s v="x"/>
    <s v="Przesyłka o masie pow. 20 kg do 30 kg"/>
  </r>
  <r>
    <n v="231113"/>
    <x v="0"/>
    <s v="Baboszewo"/>
    <s v="czynna"/>
    <x v="14"/>
    <s v="Baboszewo"/>
    <s v="09-130"/>
    <s v="Jana i Antoniego Brodeckich"/>
    <n v="1"/>
    <s v="x"/>
    <s v="x"/>
    <s v="Przesyłka o masie pow. 20 kg do 30 kg"/>
  </r>
  <r>
    <n v="231232"/>
    <x v="0"/>
    <s v="Baranowo k. Ostrołęki"/>
    <s v="czynna"/>
    <x v="14"/>
    <s v="Baranowo"/>
    <s v="06-320"/>
    <s v="Rynek"/>
    <n v="7"/>
    <s v="x"/>
    <s v="x"/>
    <s v="Przesyłka o masie pow. 20 kg do 30 kg"/>
  </r>
  <r>
    <n v="231494"/>
    <x v="0"/>
    <s v="Belsk Duży k. Grójca"/>
    <s v="czynna"/>
    <x v="14"/>
    <s v="Belsk Duży"/>
    <s v="05-622"/>
    <s v="Jana Kozietulskiego"/>
    <n v="4"/>
    <s v="x"/>
    <s v="x"/>
    <s v="Przesyłka o masie pow. 20 kg do 30 kg"/>
  </r>
  <r>
    <n v="231706"/>
    <x v="0"/>
    <s v="Biała"/>
    <s v="czynna"/>
    <x v="14"/>
    <s v="Biała"/>
    <s v="09-411"/>
    <s v="Jana Kazimierza"/>
    <n v="8"/>
    <s v="x"/>
    <s v="x"/>
    <s v="Przesyłka o masie pow. 20 kg do 30 kg"/>
  </r>
  <r>
    <n v="231870"/>
    <x v="0"/>
    <s v="Białobrzegi Radomskie"/>
    <s v="czynna"/>
    <x v="14"/>
    <s v="Białobrzegi"/>
    <s v="26-800"/>
    <s v="11 Listopada"/>
    <n v="28"/>
    <s v="x"/>
    <s v="x"/>
    <s v="Przesyłka o masie pow. 20 kg do 30 kg"/>
  </r>
  <r>
    <n v="770968"/>
    <x v="2"/>
    <s v="Białobrzegi Radomskie, Promna-Kolonia 5/6"/>
    <s v="czynna"/>
    <x v="14"/>
    <s v="Promna-Kolonia"/>
    <s v="26-803"/>
    <m/>
    <n v="5"/>
    <s v="x"/>
    <s v="x"/>
    <s v="Przesyłka o masie pow. 20 kg do 30 kg"/>
  </r>
  <r>
    <n v="232459"/>
    <x v="0"/>
    <s v="Bielsk"/>
    <s v="czynna"/>
    <x v="14"/>
    <s v="Bielsk"/>
    <s v="09-230"/>
    <s v="Sierpecka"/>
    <n v="4"/>
    <s v="x"/>
    <s v="x"/>
    <s v="Przesyłka o masie pow. 20 kg do 30 kg"/>
  </r>
  <r>
    <n v="232709"/>
    <x v="0"/>
    <s v="Bieżuń"/>
    <s v="czynna"/>
    <x v="14"/>
    <s v="Bieżuń"/>
    <s v="09-320"/>
    <s v="Zacisze"/>
    <n v="1"/>
    <s v="x"/>
    <s v="x"/>
    <s v="Przesyłka o masie pow. 20 kg do 30 kg"/>
  </r>
  <r>
    <n v="984045"/>
    <x v="2"/>
    <s v="Bieżuń, Lutocin, Stefana Żeromskiego 2"/>
    <s v="czynna"/>
    <x v="14"/>
    <s v="Lutocin"/>
    <s v="09-317"/>
    <s v="Stefana Żeromskiego"/>
    <n v="2"/>
    <s v="x"/>
    <s v="x"/>
    <s v="Przesyłka o masie pow. 20 kg do 30 kg"/>
  </r>
  <r>
    <n v="232909"/>
    <x v="0"/>
    <s v="Błędów"/>
    <s v="czynna"/>
    <x v="14"/>
    <s v="Błędów"/>
    <s v="05-620"/>
    <s v="Nowy Rynek"/>
    <n v="13"/>
    <s v="x"/>
    <s v="x"/>
    <s v="Przesyłka o masie pow. 20 kg do 30 kg"/>
  </r>
  <r>
    <n v="232916"/>
    <x v="0"/>
    <s v="Błonie"/>
    <s v="czynna"/>
    <x v="14"/>
    <s v="Błonie"/>
    <s v="05-870"/>
    <s v="Targowa"/>
    <d v="1899-12-30T03:00:00"/>
    <s v="x"/>
    <s v="x"/>
    <s v="Przesyłka o masie pow. 20 kg do 30 kg"/>
  </r>
  <r>
    <n v="935112"/>
    <x v="2"/>
    <s v="Błonie, Kampinos, Fryderyka Chopina 1"/>
    <s v="czynna"/>
    <x v="14"/>
    <s v="Kampinos"/>
    <s v="05-085"/>
    <s v="Fryderyka Chopina"/>
    <n v="1"/>
    <s v="x"/>
    <s v="x"/>
    <s v="Przesyłka o masie pow. 20 kg do 30 kg"/>
  </r>
  <r>
    <n v="996029"/>
    <x v="2"/>
    <s v="Błonie, Leszno, Błońska 20"/>
    <s v="czynna"/>
    <x v="14"/>
    <s v="Leszno"/>
    <s v="05-084"/>
    <s v="Błońska"/>
    <n v="20"/>
    <s v="x"/>
    <s v="x"/>
    <s v="Przesyłka o masie pow. 20 kg do 30 kg"/>
  </r>
  <r>
    <n v="975691"/>
    <x v="2"/>
    <s v="Bodzanów, Bulkowo, Szkolna 1"/>
    <s v="czynna"/>
    <x v="14"/>
    <s v="Bulkowo"/>
    <s v="09-454"/>
    <s v="Szkolna"/>
    <n v="1"/>
    <s v="x"/>
    <s v="x"/>
    <s v="Przesyłka o masie pow. 20 kg do 30 kg"/>
  </r>
  <r>
    <n v="233140"/>
    <x v="0"/>
    <s v="Boguty"/>
    <s v="czynna"/>
    <x v="14"/>
    <s v="Boguty-Pianki"/>
    <s v="07-325"/>
    <s v="Aleja Papieża Jana Pawła II"/>
    <n v="45"/>
    <s v="x"/>
    <s v="x"/>
    <s v="Przesyłka o masie pow. 20 kg do 30 kg"/>
  </r>
  <r>
    <n v="233771"/>
    <x v="0"/>
    <s v="Brwinów"/>
    <s v="czynna"/>
    <x v="14"/>
    <s v="Brwinów"/>
    <s v="05-840"/>
    <s v="Pszczelińska"/>
    <n v="2"/>
    <s v="x"/>
    <s v="x"/>
    <s v="Przesyłka o masie pow. 20 kg do 30 kg"/>
  </r>
  <r>
    <n v="235722"/>
    <x v="0"/>
    <s v="Chorzele"/>
    <s v="czynna"/>
    <x v="14"/>
    <s v="Chorzele"/>
    <s v="06-330"/>
    <s v="Mostowa"/>
    <n v="13"/>
    <s v="x"/>
    <s v="x"/>
    <s v="Przesyłka o masie pow. 20 kg do 30 kg"/>
  </r>
  <r>
    <n v="984452"/>
    <x v="2"/>
    <s v="Chorzele, Krzynowłoga Mała, Przasnyska 1A"/>
    <s v="czynna"/>
    <x v="14"/>
    <s v="Krzynowłoga Mała"/>
    <s v="06-316"/>
    <s v="Przasnyska"/>
    <s v="1A"/>
    <s v="x"/>
    <s v="x"/>
    <s v="Przesyłka o masie pow. 20 kg do 30 kg"/>
  </r>
  <r>
    <n v="965994"/>
    <x v="3"/>
    <s v="Chotcza-Józefów 60"/>
    <s v="czynna"/>
    <x v="14"/>
    <s v="Chotcza-Józefów"/>
    <s v="27-312"/>
    <m/>
    <n v="60"/>
    <s v="x"/>
    <s v="x"/>
    <s v="Przesyłka o masie pow. 20 kg do 30 kg"/>
  </r>
  <r>
    <n v="230846"/>
    <x v="0"/>
    <s v="Ciechanów 1"/>
    <s v="czynna"/>
    <x v="14"/>
    <s v="Ciechanów"/>
    <s v="06-400"/>
    <s v="Grodzka"/>
    <n v="1"/>
    <s v="x"/>
    <s v="x"/>
    <s v="Przesyłka o masie pow. 20 kg do 30 kg"/>
  </r>
  <r>
    <n v="970146"/>
    <x v="2"/>
    <s v="Ciechanów 1, Ciechanów, Batalionów Chłopskich 17 A"/>
    <s v="czynna"/>
    <x v="14"/>
    <s v="Ciechanów"/>
    <s v="06-413"/>
    <s v="Batalionów Chłopskich"/>
    <s v="17 A"/>
    <s v="x"/>
    <s v="x"/>
    <s v="Przesyłka o masie pow. 20 kg do 30 kg"/>
  </r>
  <r>
    <n v="236020"/>
    <x v="0"/>
    <s v="Ciechanów 2"/>
    <s v="czynna"/>
    <x v="14"/>
    <s v="Ciechanów"/>
    <s v="06-410"/>
    <s v="Henryka Sienkiewicza"/>
    <n v="81"/>
    <s v="x"/>
    <s v="x"/>
    <s v="Przesyłka o masie pow. 20 kg do 30 kg"/>
  </r>
  <r>
    <n v="236132"/>
    <x v="0"/>
    <s v="Ciepielów"/>
    <s v="czynna"/>
    <x v="14"/>
    <s v="Ciepielów"/>
    <s v="27-310"/>
    <s v="Dionizego Czachowskiego"/>
    <n v="1"/>
    <s v="x"/>
    <s v="x"/>
    <s v="Przesyłka o masie pow. 20 kg do 30 kg"/>
  </r>
  <r>
    <n v="236682"/>
    <x v="0"/>
    <s v="Czerwin"/>
    <s v="czynna"/>
    <x v="14"/>
    <s v="Czerwin"/>
    <s v="07-407"/>
    <s v="Piastowska"/>
    <n v="7"/>
    <s v="x"/>
    <s v="x"/>
    <s v="Przesyłka o masie pow. 20 kg do 30 kg"/>
  </r>
  <r>
    <n v="236699"/>
    <x v="0"/>
    <s v="Czerwińsk n. Wisłą"/>
    <s v="czynna"/>
    <x v="14"/>
    <s v="Czerwińsk nad Wisłą"/>
    <s v="09-150"/>
    <s v="Klasztorna"/>
    <n v="4"/>
    <s v="x"/>
    <s v="x"/>
    <s v="Przesyłka o masie pow. 20 kg do 30 kg"/>
  </r>
  <r>
    <n v="237380"/>
    <x v="0"/>
    <s v="Dąbrówka k. Radzymina"/>
    <s v="czynna"/>
    <x v="14"/>
    <s v="Dąbrówka"/>
    <s v="05-252"/>
    <s v="Tadeusza Kościuszki"/>
    <n v="12"/>
    <s v="x"/>
    <s v="x"/>
    <s v="Przesyłka o masie pow. 20 kg do 30 kg"/>
  </r>
  <r>
    <n v="237423"/>
    <x v="0"/>
    <s v="Dębe Wielkie"/>
    <s v="czynna"/>
    <x v="14"/>
    <s v="Dębe Wielkie"/>
    <s v="05-311"/>
    <s v="Strażacka"/>
    <n v="3"/>
    <s v="x"/>
    <s v="x"/>
    <s v="Przesyłka o masie pow. 20 kg do 30 kg"/>
  </r>
  <r>
    <n v="237616"/>
    <x v="0"/>
    <s v="Długosiodło"/>
    <s v="czynna"/>
    <x v="14"/>
    <s v="Długosiodło"/>
    <s v="07-210"/>
    <s v="Tadeusza Kościuszki"/>
    <n v="2"/>
    <s v="x"/>
    <s v="x"/>
    <s v="Przesyłka o masie pow. 20 kg do 30 kg"/>
  </r>
  <r>
    <n v="237711"/>
    <x v="0"/>
    <s v="Dobre k. Mińska Mazowieckiego"/>
    <s v="czynna"/>
    <x v="14"/>
    <s v="Dobre"/>
    <s v="05-307"/>
    <s v="Tadeusza Kościuszki"/>
    <n v="28"/>
    <s v="x"/>
    <s v="x"/>
    <s v="Przesyłka o masie pow. 20 kg do 30 kg"/>
  </r>
  <r>
    <n v="238088"/>
    <x v="0"/>
    <s v="Drobin"/>
    <s v="czynna"/>
    <x v="14"/>
    <s v="Drobin"/>
    <s v="09-210"/>
    <s v="Komisji Edukacji Narodowej"/>
    <n v="4"/>
    <s v="x"/>
    <s v="x"/>
    <s v="Przesyłka o masie pow. 20 kg do 30 kg"/>
  </r>
  <r>
    <n v="238390"/>
    <x v="0"/>
    <s v="Dzierzgowo"/>
    <s v="czynna"/>
    <x v="14"/>
    <s v="Dzierzgowo"/>
    <s v="06-520"/>
    <s v="Cicha"/>
    <n v="1"/>
    <s v="x"/>
    <s v="x"/>
    <s v="Przesyłka o masie pow. 20 kg do 30 kg"/>
  </r>
  <r>
    <n v="238895"/>
    <x v="0"/>
    <s v="Garbatka-Letnisko"/>
    <s v="czynna"/>
    <x v="14"/>
    <s v="Garbatka-Letnisko"/>
    <s v="26-930"/>
    <s v="Jana Kochanowskiego"/>
    <n v="35"/>
    <s v="x"/>
    <s v="x"/>
    <s v="Przesyłka o masie pow. 20 kg do 30 kg"/>
  </r>
  <r>
    <n v="238921"/>
    <x v="0"/>
    <s v="Garwolin 1"/>
    <s v="czynna"/>
    <x v="14"/>
    <s v="Garwolin"/>
    <s v="08-400"/>
    <s v="Tadeusza Kościuszki"/>
    <n v="41"/>
    <s v="x"/>
    <s v="x"/>
    <s v="Przesyłka o masie pow. 20 kg do 30 kg"/>
  </r>
  <r>
    <n v="238969"/>
    <x v="0"/>
    <s v="Gąbin"/>
    <s v="czynna"/>
    <x v="14"/>
    <s v="Gąbin"/>
    <s v="09-530"/>
    <s v="Płocka"/>
    <n v="1"/>
    <s v="x"/>
    <s v="x"/>
    <s v="Przesyłka o masie pow. 20 kg do 30 kg"/>
  </r>
  <r>
    <n v="980593"/>
    <x v="2"/>
    <s v="Gąbin, Łąck, Kolejowa 2"/>
    <s v="czynna"/>
    <x v="14"/>
    <s v="Łąck"/>
    <s v="09-520"/>
    <s v="Kolejowa"/>
    <n v="2"/>
    <s v="x"/>
    <s v="x"/>
    <s v="Przesyłka o masie pow. 20 kg do 30 kg"/>
  </r>
  <r>
    <n v="239948"/>
    <x v="0"/>
    <s v="Glinojeck"/>
    <s v="czynna"/>
    <x v="14"/>
    <s v="Glinojeck"/>
    <s v="06-450"/>
    <s v="Generała Józefa Bema"/>
    <n v="1"/>
    <s v="x"/>
    <s v="x"/>
    <s v="Przesyłka o masie pow. 20 kg do 30 kg"/>
  </r>
  <r>
    <n v="240679"/>
    <x v="0"/>
    <s v="Gołymin"/>
    <s v="czynna"/>
    <x v="14"/>
    <s v="Gołymin-Ośrodek"/>
    <s v="06-420"/>
    <s v="Szosa Ciechanowska"/>
    <n v="10"/>
    <s v="x"/>
    <s v="x"/>
    <s v="Przesyłka o masie pow. 20 kg do 30 kg"/>
  </r>
  <r>
    <n v="240950"/>
    <x v="0"/>
    <s v="Gostynin"/>
    <s v="czynna"/>
    <x v="14"/>
    <s v="Gostynin"/>
    <s v="09-500"/>
    <s v="Wojska Polskiego"/>
    <n v="27"/>
    <s v="x"/>
    <s v="x"/>
    <s v="Przesyłka o masie pow. 20 kg do 30 kg"/>
  </r>
  <r>
    <n v="567215"/>
    <x v="2"/>
    <s v="Gostynin, Lucień 30 A"/>
    <s v="czynna"/>
    <x v="14"/>
    <s v="Lucień"/>
    <s v="09-504"/>
    <m/>
    <s v="30 A"/>
    <s v="x"/>
    <s v="x"/>
    <s v="Przesyłka o masie pow. 20 kg do 30 kg"/>
  </r>
  <r>
    <n v="995840"/>
    <x v="2"/>
    <s v="Gostynin, Szczawin Kościelny, Warszawska 5"/>
    <s v="czynna"/>
    <x v="14"/>
    <s v="Szczawin Kościelny"/>
    <s v="09-550"/>
    <s v="Warszawska"/>
    <n v="5"/>
    <s v="x"/>
    <s v="x"/>
    <s v="Przesyłka o masie pow. 20 kg do 30 kg"/>
  </r>
  <r>
    <n v="944997"/>
    <x v="3"/>
    <s v="Goszczyce Średnie 18"/>
    <s v="czynna"/>
    <x v="14"/>
    <s v="Goszczyce Średnie"/>
    <s v="09-132"/>
    <m/>
    <n v="18"/>
    <s v="x"/>
    <s v="x"/>
    <s v="Przesyłka o masie pow. 20 kg do 30 kg"/>
  </r>
  <r>
    <n v="241096"/>
    <x v="0"/>
    <s v="Goworowo"/>
    <s v="czynna"/>
    <x v="14"/>
    <s v="Goworowo"/>
    <s v="07-440"/>
    <s v="Rynek"/>
    <n v="14"/>
    <s v="x"/>
    <s v="x"/>
    <s v="Przesyłka o masie pow. 20 kg do 30 kg"/>
  </r>
  <r>
    <n v="241115"/>
    <x v="0"/>
    <s v="Gozdowo"/>
    <s v="czynna"/>
    <x v="14"/>
    <s v="Gozdowo"/>
    <s v="09-213"/>
    <s v="Parkowa"/>
    <n v="23"/>
    <s v="x"/>
    <s v="x"/>
    <s v="Przesyłka o masie pow. 20 kg do 30 kg"/>
  </r>
  <r>
    <n v="241391"/>
    <x v="0"/>
    <s v="Grębków k. Kałuszyna"/>
    <s v="czynna"/>
    <x v="14"/>
    <s v="Grębków"/>
    <s v="07-110"/>
    <s v="Warszawska"/>
    <n v="5"/>
    <s v="x"/>
    <s v="x"/>
    <s v="Przesyłka o masie pow. 20 kg do 30 kg"/>
  </r>
  <r>
    <n v="241496"/>
    <x v="0"/>
    <s v="Grodzisk Mazowiecki 1"/>
    <s v="czynna"/>
    <x v="14"/>
    <s v="Grodzisk Mazowiecki"/>
    <s v="05-825"/>
    <s v="Elizy Orzeszkowej"/>
    <s v="2A"/>
    <s v="x"/>
    <s v="x"/>
    <s v="Przesyłka o masie pow. 20 kg do 30 kg"/>
  </r>
  <r>
    <n v="230677"/>
    <x v="0"/>
    <s v="Grójec"/>
    <s v="czynna"/>
    <x v="14"/>
    <s v="Grójec"/>
    <s v="05-600"/>
    <s v="Aleja Niepodległości"/>
    <n v="6"/>
    <s v="x"/>
    <s v="x"/>
    <s v="Przesyłka o masie pow. 20 kg do 30 kg"/>
  </r>
  <r>
    <n v="241658"/>
    <x v="0"/>
    <s v="Grudusk"/>
    <s v="czynna"/>
    <x v="14"/>
    <s v="Grudusk"/>
    <s v="06-460"/>
    <s v="Ciechanowska"/>
    <n v="54"/>
    <s v="x"/>
    <s v="x"/>
    <s v="Przesyłka o masie pow. 20 kg do 30 kg"/>
  </r>
  <r>
    <n v="242282"/>
    <x v="0"/>
    <s v="Iłów k. Sochaczewa"/>
    <s v="czynna"/>
    <x v="14"/>
    <s v="Iłów"/>
    <s v="96-520"/>
    <s v="Rynek Staromiejski"/>
    <n v="25"/>
    <s v="x"/>
    <s v="x"/>
    <s v="Przesyłka o masie pow. 20 kg do 30 kg"/>
  </r>
  <r>
    <n v="242299"/>
    <x v="0"/>
    <s v="Iłża"/>
    <s v="czynna"/>
    <x v="14"/>
    <s v="Iłża"/>
    <s v="27-100"/>
    <s v="Zuchowiec"/>
    <n v="1"/>
    <s v="x"/>
    <s v="x"/>
    <s v="Przesyłka o masie pow. 20 kg do 30 kg"/>
  </r>
  <r>
    <n v="242556"/>
    <x v="0"/>
    <s v="Izabelin k. Warszawy"/>
    <s v="czynna"/>
    <x v="14"/>
    <s v="Izabelin C"/>
    <s v="05-080"/>
    <s v="Kazimierza Tetmajera"/>
    <n v="1"/>
    <s v="x"/>
    <s v="x"/>
    <s v="Przesyłka o masie pow. 20 kg do 30 kg"/>
  </r>
  <r>
    <n v="242637"/>
    <x v="0"/>
    <s v="Jabłonna k. Warszawy"/>
    <s v="czynna"/>
    <x v="14"/>
    <s v="Jabłonna"/>
    <s v="05-110"/>
    <s v="Modlińska"/>
    <n v="102"/>
    <s v="x"/>
    <s v="x"/>
    <s v="Przesyłka o masie pow. 20 kg do 30 kg"/>
  </r>
  <r>
    <n v="242644"/>
    <x v="0"/>
    <s v="Jabłonna Lacka"/>
    <s v="czynna"/>
    <x v="14"/>
    <s v="Jabłonna Lacka"/>
    <s v="08-304"/>
    <s v="Targowa"/>
    <n v="2"/>
    <s v="x"/>
    <s v="x"/>
    <s v="Przesyłka o masie pow. 20 kg do 30 kg"/>
  </r>
  <r>
    <n v="242718"/>
    <x v="0"/>
    <s v="Jadów"/>
    <s v="czynna"/>
    <x v="14"/>
    <s v="Jadów"/>
    <s v="05-280"/>
    <s v="Jana Pawła II"/>
    <n v="23"/>
    <s v="x"/>
    <s v="x"/>
    <s v="Przesyłka o masie pow. 20 kg do 30 kg"/>
  </r>
  <r>
    <n v="243461"/>
    <x v="0"/>
    <s v="Jedlińsk"/>
    <s v="czynna"/>
    <x v="14"/>
    <s v="Jedlińsk"/>
    <s v="26-660"/>
    <s v="Stawna"/>
    <n v="3"/>
    <s v="x"/>
    <s v="x"/>
    <s v="Przesyłka o masie pow. 20 kg do 30 kg"/>
  </r>
  <r>
    <n v="243478"/>
    <x v="0"/>
    <s v="Jedlnia-Letnisko"/>
    <s v="czynna"/>
    <x v="14"/>
    <s v="Jedlnia-Letnisko"/>
    <s v="26-630"/>
    <s v="Radomska"/>
    <n v="43"/>
    <s v="x"/>
    <s v="x"/>
    <s v="Przesyłka o masie pow. 20 kg do 30 kg"/>
  </r>
  <r>
    <n v="243485"/>
    <x v="0"/>
    <s v="Jednorożec"/>
    <s v="czynna"/>
    <x v="14"/>
    <s v="Jednorożec"/>
    <s v="06-323"/>
    <s v="Wincentego Witosa"/>
    <n v="2"/>
    <s v="x"/>
    <s v="x"/>
    <s v="Przesyłka o masie pow. 20 kg do 30 kg"/>
  </r>
  <r>
    <n v="243935"/>
    <x v="0"/>
    <s v="Józefów k. Otwocka 1"/>
    <s v="czynna"/>
    <x v="14"/>
    <s v="Józefów"/>
    <s v="05-420"/>
    <s v="Świderska"/>
    <n v="1"/>
    <s v="x"/>
    <s v="x"/>
    <s v="Przesyłka o masie pow. 20 kg do 30 kg"/>
  </r>
  <r>
    <n v="244040"/>
    <x v="0"/>
    <s v="Kadzidło"/>
    <s v="czynna"/>
    <x v="14"/>
    <s v="Kadzidło"/>
    <s v="07-420"/>
    <s v="Tadeusza Kościuszki"/>
    <n v="17"/>
    <s v="x"/>
    <s v="x"/>
    <s v="Przesyłka o masie pow. 20 kg do 30 kg"/>
  </r>
  <r>
    <n v="244226"/>
    <x v="0"/>
    <s v="Kałuszyn"/>
    <s v="czynna"/>
    <x v="14"/>
    <s v="Kałuszyn"/>
    <s v="05-310"/>
    <s v="Warszawska"/>
    <n v="9"/>
    <s v="x"/>
    <s v="x"/>
    <s v="Przesyłka o masie pow. 20 kg do 30 kg"/>
  </r>
  <r>
    <n v="246077"/>
    <x v="0"/>
    <s v="Kobyłka"/>
    <s v="czynna"/>
    <x v="14"/>
    <s v="Kobyłka"/>
    <s v="05-230"/>
    <s v="Antoniego Orszagha"/>
    <n v="14"/>
    <s v="x"/>
    <s v="x"/>
    <s v="Przesyłka o masie pow. 20 kg do 30 kg"/>
  </r>
  <r>
    <n v="246284"/>
    <x v="0"/>
    <s v="Kołbiel"/>
    <s v="czynna"/>
    <x v="14"/>
    <s v="Kołbiel"/>
    <s v="05-340"/>
    <s v="Tadeusza Kościuszki"/>
    <n v="2"/>
    <s v="x"/>
    <s v="x"/>
    <s v="Przesyłka o masie pow. 20 kg do 30 kg"/>
  </r>
  <r>
    <n v="246622"/>
    <x v="0"/>
    <s v="Konopki"/>
    <s v="czynna"/>
    <x v="14"/>
    <s v="Konopki"/>
    <s v="06-560"/>
    <s v="Kwiatowa"/>
    <n v="14"/>
    <s v="x"/>
    <s v="x"/>
    <s v="Przesyłka o masie pow. 20 kg do 30 kg"/>
  </r>
  <r>
    <n v="560702"/>
    <x v="2"/>
    <s v="Konopki, Stupsk, Henryka Sienkiewicza 10"/>
    <s v="czynna"/>
    <x v="14"/>
    <s v="Stupsk"/>
    <s v="06-561"/>
    <s v="Henryka Sienkiewicza"/>
    <n v="10"/>
    <s v="x"/>
    <s v="x"/>
    <s v="Przesyłka o masie pow. 20 kg do 30 kg"/>
  </r>
  <r>
    <n v="246646"/>
    <x v="0"/>
    <s v="Konstancin-Jeziorna 1"/>
    <s v="czynna"/>
    <x v="14"/>
    <s v="Konstancin-Jeziorna"/>
    <s v="05-510"/>
    <s v="Kazimierza Pułaskiego"/>
    <s v="20F"/>
    <s v="x"/>
    <s v="x"/>
    <s v="Przesyłka o masie pow. 20 kg do 30 kg"/>
  </r>
  <r>
    <n v="246653"/>
    <x v="0"/>
    <s v="Konstancin-Jeziorna 4"/>
    <s v="czynna"/>
    <x v="14"/>
    <s v="Konstancin-Jeziorna"/>
    <s v="05-520"/>
    <s v="Wilanowska"/>
    <n v="1"/>
    <s v="x"/>
    <s v="x"/>
    <s v="Przesyłka o masie pow. 20 kg do 30 kg"/>
  </r>
  <r>
    <n v="246734"/>
    <x v="0"/>
    <s v="Korczew n. Bugiem"/>
    <s v="czynna"/>
    <x v="14"/>
    <s v="Korczew"/>
    <s v="08-108"/>
    <s v="Szkolna"/>
    <n v="3"/>
    <s v="x"/>
    <s v="x"/>
    <s v="Przesyłka o masie pow. 20 kg do 30 kg"/>
  </r>
  <r>
    <n v="975491"/>
    <x v="2"/>
    <s v="Korczew n. Bugiem, Paprotnia, Jana Pawła II 4"/>
    <s v="czynna"/>
    <x v="14"/>
    <s v="Paprotnia"/>
    <s v="08-107"/>
    <s v="Jana Pawła II"/>
    <n v="4"/>
    <s v="x"/>
    <s v="x"/>
    <s v="Przesyłka o masie pow. 20 kg do 30 kg"/>
  </r>
  <r>
    <n v="990221"/>
    <x v="2"/>
    <s v="Korczew n. Bugiem, Przesmyki, 11 Listopada 5B"/>
    <s v="czynna"/>
    <x v="14"/>
    <s v="Przesmyki"/>
    <s v="08-109"/>
    <s v="11 Listopada"/>
    <s v="5B"/>
    <s v="x"/>
    <s v="x"/>
    <s v="Przesyłka o masie pow. 20 kg do 30 kg"/>
  </r>
  <r>
    <n v="246822"/>
    <x v="0"/>
    <s v="Korytnica k. Węgrowa"/>
    <s v="czynna"/>
    <x v="14"/>
    <s v="Korytnica"/>
    <s v="07-120"/>
    <s v="Adama Małkowskiego"/>
    <n v="24"/>
    <s v="x"/>
    <s v="x"/>
    <s v="Przesyłka o masie pow. 20 kg do 30 kg"/>
  </r>
  <r>
    <n v="247175"/>
    <x v="0"/>
    <s v="Kotuń"/>
    <s v="czynna"/>
    <x v="14"/>
    <s v="Kotuń"/>
    <s v="08-130"/>
    <s v="Siedlecka"/>
    <n v="72"/>
    <s v="x"/>
    <s v="x"/>
    <s v="Przesyłka o masie pow. 20 kg do 30 kg"/>
  </r>
  <r>
    <n v="230660"/>
    <x v="0"/>
    <s v="Kozienice 1"/>
    <s v="czynna"/>
    <x v="14"/>
    <s v="Kozienice"/>
    <s v="26-900"/>
    <s v="Radomska"/>
    <n v="23"/>
    <s v="x"/>
    <s v="x"/>
    <s v="Przesyłka o masie pow. 20 kg do 30 kg"/>
  </r>
  <r>
    <n v="923433"/>
    <x v="2"/>
    <s v="Kozienice 1, Kozienice, Mikołaja Kopernika 8"/>
    <s v="czynna"/>
    <x v="14"/>
    <s v="Kozienice"/>
    <s v="26-901"/>
    <s v="Mikołaja Kopernika"/>
    <n v="8"/>
    <s v="x"/>
    <s v="x"/>
    <s v="Przesyłka o masie pow. 20 kg do 30 kg"/>
  </r>
  <r>
    <n v="248123"/>
    <x v="0"/>
    <s v="Krasne k. Ciechanowa"/>
    <s v="czynna"/>
    <x v="14"/>
    <s v="Krasne"/>
    <s v="06-408"/>
    <s v="Komisji Edukacji Narodowej"/>
    <n v="1"/>
    <s v="x"/>
    <s v="x"/>
    <s v="Przesyłka o masie pow. 20 kg do 30 kg"/>
  </r>
  <r>
    <n v="248161"/>
    <x v="0"/>
    <s v="Krasnosielc"/>
    <s v="czynna"/>
    <x v="14"/>
    <s v="Krasnosielc"/>
    <s v="06-212"/>
    <s v="Młynarska"/>
    <n v="20"/>
    <s v="x"/>
    <s v="x"/>
    <s v="Przesyłka o masie pow. 20 kg do 30 kg"/>
  </r>
  <r>
    <n v="249319"/>
    <x v="0"/>
    <s v="Legionowo 1"/>
    <s v="czynna"/>
    <x v="14"/>
    <s v="Legionowo"/>
    <s v="05-120"/>
    <s v="Jagiellońska"/>
    <n v="16"/>
    <s v="x"/>
    <s v="x"/>
    <s v="Przesyłka o masie pow. 20 kg do 30 kg"/>
  </r>
  <r>
    <n v="249340"/>
    <x v="0"/>
    <s v="Legionowo 5"/>
    <s v="czynna"/>
    <x v="14"/>
    <s v="Legionowo"/>
    <s v="05-119"/>
    <s v="Zegrzyńska"/>
    <n v="17"/>
    <s v="x"/>
    <s v="x"/>
    <s v="Przesyłka o masie pow. 20 kg do 30 kg"/>
  </r>
  <r>
    <n v="250233"/>
    <x v="0"/>
    <s v="Lipsko n. Wisłą"/>
    <s v="czynna"/>
    <x v="14"/>
    <s v="Lipsko"/>
    <s v="27-300"/>
    <s v="Partyzantów"/>
    <n v="1"/>
    <s v="x"/>
    <s v="x"/>
    <s v="Przesyłka o masie pow. 20 kg do 30 kg"/>
  </r>
  <r>
    <n v="251193"/>
    <x v="0"/>
    <s v="Lubowidz"/>
    <s v="czynna"/>
    <x v="14"/>
    <s v="Lubowidz"/>
    <s v="09-304"/>
    <s v="Jana Pawła II"/>
    <n v="48"/>
    <s v="x"/>
    <s v="x"/>
    <s v="Przesyłka o masie pow. 20 kg do 30 kg"/>
  </r>
  <r>
    <n v="251629"/>
    <x v="0"/>
    <s v="Łaskarzew"/>
    <s v="czynna"/>
    <x v="14"/>
    <s v="Łaskarzew"/>
    <s v="08-450"/>
    <s v="Alejowa"/>
    <s v="14A"/>
    <s v="x"/>
    <s v="x"/>
    <s v="Przesyłka o masie pow. 20 kg do 30 kg"/>
  </r>
  <r>
    <n v="252015"/>
    <x v="0"/>
    <s v="Łochów"/>
    <s v="czynna"/>
    <x v="14"/>
    <s v="Łochów"/>
    <s v="07-130"/>
    <s v="1 Maja"/>
    <n v="1"/>
    <s v="x"/>
    <s v="x"/>
    <s v="Przesyłka o masie pow. 20 kg do 30 kg"/>
  </r>
  <r>
    <n v="252046"/>
    <x v="0"/>
    <s v="Łomianki"/>
    <s v="czynna"/>
    <x v="14"/>
    <s v="Łomianki"/>
    <s v="05-092"/>
    <s v="Warszawska"/>
    <n v="258"/>
    <s v="x"/>
    <s v="x"/>
    <s v="Przesyłka o masie pow. 20 kg do 30 kg"/>
  </r>
  <r>
    <n v="427454"/>
    <x v="2"/>
    <s v="Łomianki, Kiełpin, Warszawska 402"/>
    <s v="czynna"/>
    <x v="14"/>
    <s v="Kiełpin"/>
    <s v="05-092"/>
    <s v="Warszawska"/>
    <n v="402"/>
    <s v="x"/>
    <s v="x"/>
    <s v="Przesyłka o masie pow. 20 kg do 30 kg"/>
  </r>
  <r>
    <n v="252158"/>
    <x v="0"/>
    <s v="Łosice"/>
    <s v="czynna"/>
    <x v="14"/>
    <s v="Łosice"/>
    <s v="08-200"/>
    <s v="Tadeusza Kościuszki"/>
    <n v="3"/>
    <s v="x"/>
    <s v="x"/>
    <s v="Przesyłka o masie pow. 20 kg do 30 kg"/>
  </r>
  <r>
    <n v="995857"/>
    <x v="2"/>
    <s v="Łosice, Huszlew 77"/>
    <s v="czynna"/>
    <x v="14"/>
    <s v="Huszlew"/>
    <s v="08-206"/>
    <m/>
    <n v="77"/>
    <s v="x"/>
    <s v="x"/>
    <s v="Przesyłka o masie pow. 20 kg do 30 kg"/>
  </r>
  <r>
    <n v="997503"/>
    <x v="2"/>
    <s v="Łosice, Stara Kornica 168"/>
    <s v="czynna"/>
    <x v="14"/>
    <s v="Stara Kornica"/>
    <s v="08-205"/>
    <m/>
    <n v="168"/>
    <s v="x"/>
    <s v="x"/>
    <s v="Przesyłka o masie pow. 20 kg do 30 kg"/>
  </r>
  <r>
    <n v="253168"/>
    <x v="0"/>
    <s v="Maciejowice k. Garwolina"/>
    <s v="czynna"/>
    <x v="14"/>
    <s v="Maciejowice"/>
    <s v="08-480"/>
    <s v="Kościelna"/>
    <n v="3"/>
    <s v="x"/>
    <s v="x"/>
    <s v="Przesyłka o masie pow. 20 kg do 30 kg"/>
  </r>
  <r>
    <n v="253182"/>
    <x v="0"/>
    <s v="Magnuszew"/>
    <s v="czynna"/>
    <x v="14"/>
    <s v="Magnuszew"/>
    <s v="26-910"/>
    <s v="Saperów"/>
    <n v="26"/>
    <s v="x"/>
    <s v="x"/>
    <s v="Przesyłka o masie pow. 20 kg do 30 kg"/>
  </r>
  <r>
    <n v="775363"/>
    <x v="2"/>
    <s v="Magnuszew, Grabów nad Pilicą, Kazimierza Pułaskiego 51"/>
    <s v="czynna"/>
    <x v="14"/>
    <s v="Grabów nad Pilicą"/>
    <s v="26-902"/>
    <s v="Kazimierza Pułaskiego"/>
    <n v="51"/>
    <s v="x"/>
    <s v="x"/>
    <s v="Przesyłka o masie pow. 20 kg do 30 kg"/>
  </r>
  <r>
    <n v="253225"/>
    <x v="0"/>
    <s v="Maków Mazowiecki"/>
    <s v="czynna"/>
    <x v="14"/>
    <s v="Maków Mazowiecki"/>
    <s v="06-200"/>
    <s v="Adama Mickiewicza"/>
    <n v="10"/>
    <s v="x"/>
    <s v="x"/>
    <s v="Przesyłka o masie pow. 20 kg do 30 kg"/>
  </r>
  <r>
    <n v="253401"/>
    <x v="0"/>
    <s v="Małkinia Górna"/>
    <s v="czynna"/>
    <x v="14"/>
    <s v="Małkinia Górna"/>
    <s v="07-320"/>
    <s v="Nurska"/>
    <n v="13"/>
    <s v="x"/>
    <s v="x"/>
    <s v="Przesyłka o masie pow. 20 kg do 30 kg"/>
  </r>
  <r>
    <n v="253537"/>
    <x v="0"/>
    <s v="Marki 1"/>
    <s v="czynna"/>
    <x v="14"/>
    <s v="Marki"/>
    <s v="05-270"/>
    <s v="Marszałka Józefa Piłsudskiego"/>
    <n v="119"/>
    <s v="x"/>
    <s v="x"/>
    <s v="Przesyłka o masie pow. 20 kg do 30 kg"/>
  </r>
  <r>
    <n v="254316"/>
    <x v="0"/>
    <s v="Milanówek"/>
    <s v="czynna"/>
    <x v="14"/>
    <s v="Milanówek"/>
    <s v="05-822"/>
    <s v="Marszałka Józefa Piłsudskiego"/>
    <n v="30"/>
    <s v="x"/>
    <s v="x"/>
    <s v="Przesyłka o masie pow. 20 kg do 30 kg"/>
  </r>
  <r>
    <n v="254473"/>
    <x v="0"/>
    <s v="Mińsk Mazowiecki 2"/>
    <s v="czynna"/>
    <x v="14"/>
    <s v="Stojadła"/>
    <s v="05-303"/>
    <s v="Pogodna"/>
    <n v="1"/>
    <s v="x"/>
    <s v="x"/>
    <s v="Przesyłka o masie pow. 20 kg do 30 kg"/>
  </r>
  <r>
    <n v="999747"/>
    <x v="2"/>
    <s v="Mińsk Mazowiecki 2, Jakubów, Mińska 27"/>
    <s v="czynna"/>
    <x v="14"/>
    <s v="Jakubów"/>
    <s v="05-306"/>
    <s v="Mińska"/>
    <n v="27"/>
    <s v="x"/>
    <s v="x"/>
    <s v="Przesyłka o masie pow. 20 kg do 30 kg"/>
  </r>
  <r>
    <n v="254561"/>
    <x v="0"/>
    <s v="Mława 1"/>
    <s v="czynna"/>
    <x v="14"/>
    <s v="Mława"/>
    <s v="06-500"/>
    <s v="Żwirki"/>
    <n v="2"/>
    <s v="x"/>
    <s v="x"/>
    <s v="Przesyłka o masie pow. 20 kg do 30 kg"/>
  </r>
  <r>
    <n v="254673"/>
    <x v="0"/>
    <s v="Mogielnica k. Grójca"/>
    <s v="czynna"/>
    <x v="14"/>
    <s v="Mogielnica"/>
    <s v="05-640"/>
    <s v="Krakowskie Przedmieście"/>
    <n v="1"/>
    <s v="x"/>
    <s v="x"/>
    <s v="Przesyłka o masie pow. 20 kg do 30 kg"/>
  </r>
  <r>
    <n v="981484"/>
    <x v="2"/>
    <s v="Mogielnica k. Grójca, Goszczyn, Kozietulska 1"/>
    <s v="czynna"/>
    <x v="14"/>
    <s v="Goszczyn"/>
    <s v="05-610"/>
    <s v="Kozietulska"/>
    <n v="1"/>
    <s v="x"/>
    <s v="x"/>
    <s v="Przesyłka o masie pow. 20 kg do 30 kg"/>
  </r>
  <r>
    <n v="254723"/>
    <x v="0"/>
    <s v="Mokobody"/>
    <s v="czynna"/>
    <x v="14"/>
    <s v="Mokobody"/>
    <s v="08-124"/>
    <s v="Cmentarna"/>
    <n v="1"/>
    <s v="x"/>
    <s v="x"/>
    <s v="Przesyłka o masie pow. 20 kg do 30 kg"/>
  </r>
  <r>
    <n v="254811"/>
    <x v="0"/>
    <s v="Mordy"/>
    <s v="czynna"/>
    <x v="14"/>
    <s v="Mordy"/>
    <s v="08-140"/>
    <s v="Jana Kilińskiego"/>
    <n v="12"/>
    <s v="x"/>
    <s v="x"/>
    <s v="Przesyłka o masie pow. 20 kg do 30 kg"/>
  </r>
  <r>
    <n v="254992"/>
    <x v="0"/>
    <s v="Mrozy"/>
    <s v="czynna"/>
    <x v="14"/>
    <s v="Mrozy"/>
    <s v="05-320"/>
    <s v="Jana Kilińskiego"/>
    <n v="1"/>
    <s v="x"/>
    <s v="x"/>
    <s v="Przesyłka o masie pow. 20 kg do 30 kg"/>
  </r>
  <r>
    <n v="255069"/>
    <x v="0"/>
    <s v="Mszczonów"/>
    <s v="czynna"/>
    <x v="14"/>
    <s v="Mszczonów"/>
    <s v="96-320"/>
    <s v="Północna"/>
    <d v="1899-12-30T06:00:00"/>
    <s v="x"/>
    <s v="x"/>
    <s v="Przesyłka o masie pow. 20 kg do 30 kg"/>
  </r>
  <r>
    <n v="925453"/>
    <x v="2"/>
    <s v="Mszczonów, Radziejowice, Jakuba Kubickiego 3"/>
    <s v="czynna"/>
    <x v="14"/>
    <s v="Radziejowice"/>
    <s v="96-325"/>
    <s v="Jakuba Kubickiego"/>
    <n v="3"/>
    <s v="x"/>
    <s v="x"/>
    <s v="Przesyłka o masie pow. 20 kg do 30 kg"/>
  </r>
  <r>
    <n v="737509"/>
    <x v="0"/>
    <s v="Mysiadło"/>
    <s v="czynna"/>
    <x v="14"/>
    <s v="Mysiadło"/>
    <s v="05-515"/>
    <s v="Topolowa"/>
    <n v="2"/>
    <s v="x"/>
    <s v="x"/>
    <s v="Przesyłka o masie pow. 20 kg do 30 kg"/>
  </r>
  <r>
    <n v="255438"/>
    <x v="0"/>
    <s v="Naruszewo"/>
    <s v="czynna"/>
    <x v="14"/>
    <s v="Naruszewo"/>
    <s v="09-152"/>
    <m/>
    <s v="18 A"/>
    <s v="x"/>
    <s v="x"/>
    <s v="Przesyłka o masie pow. 20 kg do 30 kg"/>
  </r>
  <r>
    <n v="255445"/>
    <x v="0"/>
    <s v="Nasielsk 1"/>
    <s v="czynna"/>
    <x v="14"/>
    <s v="Nasielsk"/>
    <s v="05-190"/>
    <s v="Warszawska"/>
    <n v="26"/>
    <s v="x"/>
    <s v="x"/>
    <s v="Przesyłka o masie pow. 20 kg do 30 kg"/>
  </r>
  <r>
    <n v="255726"/>
    <x v="0"/>
    <s v="Nieporęt"/>
    <s v="czynna"/>
    <x v="14"/>
    <s v="Nieporęt"/>
    <s v="05-126"/>
    <s v="Chłodna"/>
    <d v="1899-12-30T01:00:00"/>
    <s v="x"/>
    <s v="x"/>
    <s v="Przesyłka o masie pow. 20 kg do 30 kg"/>
  </r>
  <r>
    <n v="256048"/>
    <x v="0"/>
    <s v="Nowe Miasto k. Płońska"/>
    <s v="czynna"/>
    <x v="14"/>
    <s v="Nowe Miasto"/>
    <s v="09-120"/>
    <s v="Apteczna"/>
    <n v="8"/>
    <s v="x"/>
    <s v="x"/>
    <s v="Przesyłka o masie pow. 20 kg do 30 kg"/>
  </r>
  <r>
    <n v="256062"/>
    <x v="0"/>
    <s v="Nowe Miasto nad Pilicą"/>
    <s v="czynna"/>
    <x v="14"/>
    <s v="Nowe Miasto nad Pilicą"/>
    <s v="26-420"/>
    <s v="Szeroka"/>
    <n v="4"/>
    <s v="x"/>
    <s v="x"/>
    <s v="Przesyłka o masie pow. 20 kg do 30 kg"/>
  </r>
  <r>
    <n v="238202"/>
    <x v="0"/>
    <s v="Nowy Duninów"/>
    <s v="czynna"/>
    <x v="14"/>
    <s v="Nowy Duninów"/>
    <s v="09-505"/>
    <s v="Płocka"/>
    <n v="10"/>
    <s v="x"/>
    <s v="x"/>
    <s v="Przesyłka o masie pow. 20 kg do 30 kg"/>
  </r>
  <r>
    <n v="256255"/>
    <x v="0"/>
    <s v="Nowy Dwór Mazowiecki 1"/>
    <s v="czynna"/>
    <x v="14"/>
    <s v="Nowy Dwór Mazowiecki"/>
    <s v="05-100"/>
    <s v="Modlińska"/>
    <n v="2"/>
    <s v="x"/>
    <s v="x"/>
    <s v="Przesyłka o masie pow. 20 kg do 30 kg"/>
  </r>
  <r>
    <n v="319657"/>
    <x v="2"/>
    <s v="Nowy Dwór Mazowiecki 1, Nowy Dwór Mazowiecki, Dworcowa 2"/>
    <s v="czynna"/>
    <x v="14"/>
    <s v="Nowy Dwór Mazowiecki"/>
    <s v="05-102"/>
    <s v="Dworcowa"/>
    <n v="2"/>
    <s v="x"/>
    <s v="x"/>
    <s v="Przesyłka o masie pow. 20 kg do 30 kg"/>
  </r>
  <r>
    <n v="931660"/>
    <x v="2"/>
    <s v="Nowy Dwór Mazowiecki 1, Zakroczym, Ojca Honorata Koźmińskiego 1"/>
    <s v="czynna"/>
    <x v="14"/>
    <s v="Zakroczym"/>
    <s v="05-170"/>
    <s v="Ojca Honorata Koźmińskiego"/>
    <n v="1"/>
    <s v="x"/>
    <s v="x"/>
    <s v="Przesyłka o masie pow. 20 kg do 30 kg"/>
  </r>
  <r>
    <n v="979000"/>
    <x v="2"/>
    <s v="Nowy Dwór Mazowiecki 1, Pomiechówek, Modlińska 5"/>
    <s v="czynna"/>
    <x v="14"/>
    <s v="Pomiechówek"/>
    <s v="05-180"/>
    <s v="Modlińska"/>
    <n v="5"/>
    <s v="x"/>
    <s v="x"/>
    <s v="Przesyłka o masie pow. 20 kg do 30 kg"/>
  </r>
  <r>
    <n v="991112"/>
    <x v="2"/>
    <s v="Nowy Dwór Mazowiecki 1, Czosnów, Strażacka 10"/>
    <s v="czynna"/>
    <x v="14"/>
    <s v="Czosnów"/>
    <s v="05-152"/>
    <s v="Strażacka"/>
    <n v="10"/>
    <s v="x"/>
    <s v="x"/>
    <s v="Przesyłka o masie pow. 20 kg do 30 kg"/>
  </r>
  <r>
    <n v="257865"/>
    <x v="0"/>
    <s v="Ostrołęka 1"/>
    <s v="czynna"/>
    <x v="14"/>
    <s v="Ostrołęka"/>
    <s v="07-400"/>
    <s v="Mikołaja Kopernika"/>
    <n v="9"/>
    <s v="x"/>
    <s v="x"/>
    <s v="Przesyłka o masie pow. 20 kg do 30 kg"/>
  </r>
  <r>
    <n v="230853"/>
    <x v="0"/>
    <s v="Ostrołęka 2"/>
    <s v="czynna"/>
    <x v="14"/>
    <s v="Ostrołęka"/>
    <s v="07-410"/>
    <s v="Graniczna"/>
    <n v="8"/>
    <s v="x"/>
    <s v="x"/>
    <s v="Przesyłka o masie pow. 20 kg do 30 kg"/>
  </r>
  <r>
    <n v="935136"/>
    <x v="2"/>
    <s v="Ostrołęka 2, Ostrołęka, Stefana Żeromskiego 13"/>
    <s v="czynna"/>
    <x v="14"/>
    <s v="Ostrołęka"/>
    <s v="07-417"/>
    <s v="Stefana Żeromskiego"/>
    <n v="13"/>
    <s v="x"/>
    <s v="x"/>
    <s v="Przesyłka o masie pow. 20 kg do 30 kg"/>
  </r>
  <r>
    <n v="936960"/>
    <x v="2"/>
    <s v="Ostrołęka 2, Ostrołęka, Aleja Wojska Polskiego 42"/>
    <s v="czynna"/>
    <x v="14"/>
    <s v="Ostrołęka"/>
    <s v="07-401"/>
    <s v="Aleja Wojska Polskiego"/>
    <n v="42"/>
    <s v="x"/>
    <s v="x"/>
    <s v="Przesyłka o masie pow. 20 kg do 30 kg"/>
  </r>
  <r>
    <n v="936977"/>
    <x v="2"/>
    <s v="Ostrołęka 2, Ostrołęka, Generała Władysława Sikorskiego 4"/>
    <s v="czynna"/>
    <x v="14"/>
    <s v="Ostrołęka"/>
    <s v="07-413"/>
    <s v="Generała Władysława Sikorskiego"/>
    <n v="4"/>
    <s v="x"/>
    <s v="x"/>
    <s v="Przesyłka o masie pow. 20 kg do 30 kg"/>
  </r>
  <r>
    <n v="965987"/>
    <x v="2"/>
    <s v="Ostrołęka 2, Ostrołęka, Janusza Korczaka 4"/>
    <s v="czynna"/>
    <x v="14"/>
    <s v="Ostrołęka"/>
    <s v="07-409"/>
    <s v="Janusza Korczaka"/>
    <n v="4"/>
    <s v="x"/>
    <s v="x"/>
    <s v="Przesyłka o masie pow. 20 kg do 30 kg"/>
  </r>
  <r>
    <n v="979981"/>
    <x v="2"/>
    <s v="Ostrołęka 2, Olszewo-Borki, 3 Maja 3"/>
    <s v="czynna"/>
    <x v="14"/>
    <s v="Olszewo-Borki"/>
    <s v="07-415"/>
    <s v="3 Maja"/>
    <n v="3"/>
    <s v="x"/>
    <s v="x"/>
    <s v="Przesyłka o masie pow. 20 kg do 30 kg"/>
  </r>
  <r>
    <n v="257908"/>
    <x v="0"/>
    <s v="Ostrołęka 5"/>
    <s v="czynna"/>
    <x v="14"/>
    <s v="Ostrołęka"/>
    <s v="07-412"/>
    <s v="Generała Józefa Hallera"/>
    <n v="13"/>
    <s v="x"/>
    <s v="x"/>
    <s v="Przesyłka o masie pow. 20 kg do 30 kg"/>
  </r>
  <r>
    <n v="258132"/>
    <x v="0"/>
    <s v="Ostrów Mazowiecka 1"/>
    <s v="czynna"/>
    <x v="14"/>
    <s v="Ostrów Mazowiecka"/>
    <s v="07-300"/>
    <s v="Pocztowa"/>
    <n v="6"/>
    <s v="x"/>
    <s v="x"/>
    <s v="Przesyłka o masie pow. 20 kg do 30 kg"/>
  </r>
  <r>
    <n v="258387"/>
    <x v="0"/>
    <s v="Otwock 1"/>
    <s v="czynna"/>
    <x v="14"/>
    <s v="Otwock"/>
    <s v="05-400"/>
    <s v="Armii Krajowej"/>
    <n v="1"/>
    <s v="x"/>
    <s v="x"/>
    <s v="Przesyłka o masie pow. 20 kg do 30 kg"/>
  </r>
  <r>
    <n v="310748"/>
    <x v="2"/>
    <s v="Otwock 1, Otwock, Karczewska 47"/>
    <s v="czynna"/>
    <x v="14"/>
    <s v="Otwock"/>
    <s v="05-400"/>
    <s v="Karczewska"/>
    <n v="47"/>
    <s v="x"/>
    <s v="x"/>
    <s v="Przesyłka o masie pow. 20 kg do 30 kg"/>
  </r>
  <r>
    <n v="603412"/>
    <x v="2"/>
    <s v="Otwock 1, Otwock (Ługi), Lecha 1"/>
    <s v="czynna"/>
    <x v="14"/>
    <s v="Otwock (Ługi)"/>
    <s v="05-401"/>
    <s v="Lecha"/>
    <n v="1"/>
    <s v="x"/>
    <s v="x"/>
    <s v="Przesyłka o masie pow. 20 kg do 30 kg"/>
  </r>
  <r>
    <n v="970058"/>
    <x v="2"/>
    <s v="Otwock 1, Karczew, Kościelna 57"/>
    <s v="czynna"/>
    <x v="14"/>
    <s v="Karczew"/>
    <s v="05-480"/>
    <s v="Kościelna"/>
    <n v="57"/>
    <s v="x"/>
    <s v="x"/>
    <s v="Przesyłka o masie pow. 20 kg do 30 kg"/>
  </r>
  <r>
    <n v="990188"/>
    <x v="2"/>
    <s v="Otwock 1, Celestynów, Regucka 3 A"/>
    <s v="czynna"/>
    <x v="14"/>
    <s v="Celestynów"/>
    <s v="05-430"/>
    <s v="Regucka"/>
    <d v="1899-12-30T03:00:00"/>
    <s v="x"/>
    <s v="x"/>
    <s v="Przesyłka o masie pow. 20 kg do 30 kg"/>
  </r>
  <r>
    <n v="990438"/>
    <x v="2"/>
    <s v="Otwock 1, Otwock (Świder), Jasna 3"/>
    <s v="czynna"/>
    <x v="14"/>
    <s v="Otwock (Świder)"/>
    <s v="05-402"/>
    <s v="Jasna"/>
    <n v="3"/>
    <s v="x"/>
    <s v="x"/>
    <s v="Przesyłka o masie pow. 20 kg do 30 kg"/>
  </r>
  <r>
    <n v="966128"/>
    <x v="3"/>
    <s v="Otwock, Józefa Poniatowskiego 19A"/>
    <s v="zawieszona"/>
    <x v="14"/>
    <s v="Otwock"/>
    <s v="05-405"/>
    <s v="Józefa Poniatowskiego"/>
    <s v="19A"/>
    <s v="x"/>
    <s v="x"/>
    <s v="Przesyłka o masie pow. 20 kg do 30 kg"/>
  </r>
  <r>
    <n v="258451"/>
    <x v="0"/>
    <s v="Ożarów Mazowiecki"/>
    <s v="czynna"/>
    <x v="14"/>
    <s v="Ożarów Mazowiecki"/>
    <s v="05-850"/>
    <s v="Kolejowa"/>
    <n v="6"/>
    <s v="x"/>
    <s v="x"/>
    <s v="Przesyłka o masie pow. 20 kg do 30 kg"/>
  </r>
  <r>
    <n v="258518"/>
    <x v="0"/>
    <s v="Pacyna"/>
    <s v="czynna"/>
    <x v="14"/>
    <s v="Pacyna"/>
    <s v="09-541"/>
    <s v="Ignacego Łukasiewicza"/>
    <n v="4"/>
    <s v="x"/>
    <s v="x"/>
    <s v="Przesyłka o masie pow. 20 kg do 30 kg"/>
  </r>
  <r>
    <n v="258899"/>
    <x v="0"/>
    <s v="Piaseczno k. Warszawy 1"/>
    <s v="czynna"/>
    <x v="14"/>
    <s v="Piaseczno"/>
    <s v="05-500"/>
    <s v="Tadeusza Kościuszki"/>
    <n v="43"/>
    <s v="x"/>
    <s v="x"/>
    <s v="Przesyłka o masie pow. 20 kg do 30 kg"/>
  </r>
  <r>
    <n v="258932"/>
    <x v="0"/>
    <s v="Piaseczno k. Warszawy 6"/>
    <s v="czynna"/>
    <x v="14"/>
    <s v="Piaseczno"/>
    <s v="05-509"/>
    <s v="Rubinowa"/>
    <s v="55 A"/>
    <s v="x"/>
    <s v="x"/>
    <s v="Przesyłka o masie pow. 20 kg do 30 kg"/>
  </r>
  <r>
    <n v="258963"/>
    <x v="0"/>
    <s v="Piastów 1"/>
    <s v="czynna"/>
    <x v="14"/>
    <s v="Piastów"/>
    <s v="05-820"/>
    <s v="11 Listopada"/>
    <n v="3"/>
    <s v="x"/>
    <s v="x"/>
    <s v="Przesyłka o masie pow. 20 kg do 30 kg"/>
  </r>
  <r>
    <n v="775163"/>
    <x v="2"/>
    <s v="Pilawa, Osieck, Rynek 6"/>
    <s v="czynna"/>
    <x v="14"/>
    <s v="Osieck"/>
    <s v="08-439"/>
    <s v="Rynek"/>
    <n v="6"/>
    <s v="x"/>
    <s v="x"/>
    <s v="Przesyłka o masie pow. 20 kg do 30 kg"/>
  </r>
  <r>
    <n v="259278"/>
    <x v="0"/>
    <s v="Pionki 1"/>
    <s v="czynna"/>
    <x v="14"/>
    <s v="Pionki"/>
    <s v="26-670"/>
    <s v="Konstytucji 3 Maja"/>
    <n v="7"/>
    <s v="x"/>
    <s v="x"/>
    <s v="Przesyłka o masie pow. 20 kg do 30 kg"/>
  </r>
  <r>
    <n v="770849"/>
    <x v="2"/>
    <s v="Pionki 1, Pionki, Aleje Lipowe 14"/>
    <s v="czynna"/>
    <x v="14"/>
    <s v="Pionki"/>
    <s v="26-675"/>
    <s v="Lipowe"/>
    <n v="14"/>
    <s v="x"/>
    <s v="x"/>
    <s v="Przesyłka o masie pow. 20 kg do 30 kg"/>
  </r>
  <r>
    <n v="259409"/>
    <x v="0"/>
    <s v="Platerów"/>
    <s v="czynna"/>
    <x v="14"/>
    <s v="Platerów"/>
    <s v="08-210"/>
    <s v="Pocztowa"/>
    <n v="10"/>
    <s v="x"/>
    <s v="x"/>
    <s v="Przesyłka o masie pow. 20 kg do 30 kg"/>
  </r>
  <r>
    <n v="230860"/>
    <x v="0"/>
    <s v="Płock 1"/>
    <s v="czynna"/>
    <x v="14"/>
    <s v="Płock"/>
    <s v="09-400"/>
    <s v="Bielska"/>
    <s v="14 B"/>
    <s v="x"/>
    <s v="x"/>
    <s v="Przesyłka o masie pow. 20 kg do 30 kg"/>
  </r>
  <r>
    <n v="973307"/>
    <x v="2"/>
    <s v="Płock 1, Płock, Tysiąclecia 10"/>
    <s v="czynna"/>
    <x v="14"/>
    <s v="Płock"/>
    <s v="09-406"/>
    <s v="Tysiąclecia"/>
    <n v="10"/>
    <s v="x"/>
    <s v="x"/>
    <s v="Przesyłka o masie pow. 20 kg do 30 kg"/>
  </r>
  <r>
    <n v="973314"/>
    <x v="2"/>
    <s v="Płock 1, Płock, Grodzka 10"/>
    <s v="czynna"/>
    <x v="14"/>
    <s v="Płock"/>
    <s v="09-404"/>
    <s v="Grodzka"/>
    <n v="10"/>
    <s v="x"/>
    <s v="x"/>
    <s v="Przesyłka o masie pow. 20 kg do 30 kg"/>
  </r>
  <r>
    <n v="974562"/>
    <x v="2"/>
    <s v="Płock 1, Płock, Marii Curie-Skłodowskiej 1"/>
    <s v="czynna"/>
    <x v="14"/>
    <s v="Płock"/>
    <s v="09-405"/>
    <s v="Marii Curie-Skłodowskiej"/>
    <n v="1"/>
    <s v="x"/>
    <s v="x"/>
    <s v="Przesyłka o masie pow. 20 kg do 30 kg"/>
  </r>
  <r>
    <n v="259511"/>
    <x v="0"/>
    <s v="Płock 4"/>
    <s v="czynna"/>
    <x v="14"/>
    <s v="Płock"/>
    <s v="09-402"/>
    <s v="Aleja Stanisława Jachowicza"/>
    <n v="21"/>
    <s v="x"/>
    <s v="x"/>
    <s v="Przesyłka o masie pow. 20 kg do 30 kg"/>
  </r>
  <r>
    <n v="553354"/>
    <x v="2"/>
    <s v="Płock 4, Płock, Kolegialna 26c"/>
    <s v="czynna"/>
    <x v="14"/>
    <s v="Płock"/>
    <s v="09-402"/>
    <s v="Kolegialna"/>
    <s v="26c"/>
    <s v="x"/>
    <s v="x"/>
    <s v="Przesyłka o masie pow. 20 kg do 30 kg"/>
  </r>
  <r>
    <n v="931103"/>
    <x v="2"/>
    <s v="Płock 4, Płock, Wyszogrodzka 9"/>
    <s v="czynna"/>
    <x v="14"/>
    <s v="Płock"/>
    <s v="09-418"/>
    <s v="Wyszogrodzka"/>
    <n v="9"/>
    <s v="x"/>
    <s v="x"/>
    <s v="Przesyłka o masie pow. 20 kg do 30 kg"/>
  </r>
  <r>
    <n v="981389"/>
    <x v="2"/>
    <s v="Płock 4, Płock, Kolejowa 41"/>
    <s v="czynna"/>
    <x v="14"/>
    <s v="Płock"/>
    <s v="09-401"/>
    <s v="Kolejowa"/>
    <n v="41"/>
    <s v="x"/>
    <s v="x"/>
    <s v="Przesyłka o masie pow. 20 kg do 30 kg"/>
  </r>
  <r>
    <n v="259597"/>
    <x v="0"/>
    <s v="Płock 12"/>
    <s v="czynna"/>
    <x v="14"/>
    <s v="Płock"/>
    <s v="09-410"/>
    <s v="Wyszogrodzka"/>
    <n v="161"/>
    <s v="x"/>
    <s v="x"/>
    <s v="Przesyłka o masie pow. 20 kg do 30 kg"/>
  </r>
  <r>
    <n v="915787"/>
    <x v="2"/>
    <s v="Płock 12, Płock, Walecznych 9"/>
    <s v="czynna"/>
    <x v="14"/>
    <s v="Płock"/>
    <s v="09-409"/>
    <s v="Walecznych"/>
    <n v="9"/>
    <s v="x"/>
    <s v="x"/>
    <s v="Przesyłka o masie pow. 20 kg do 30 kg"/>
  </r>
  <r>
    <n v="974267"/>
    <x v="2"/>
    <s v="Płock 12, Płock, Czwartaków 16"/>
    <s v="czynna"/>
    <x v="14"/>
    <s v="Płock"/>
    <s v="09-403"/>
    <s v="Czwartaków"/>
    <n v="16"/>
    <s v="x"/>
    <s v="x"/>
    <s v="Przesyłka o masie pow. 20 kg do 30 kg"/>
  </r>
  <r>
    <n v="975789"/>
    <x v="2"/>
    <s v="Płock 12, Płock, Tadeusza Gierzyńskiego 17"/>
    <s v="czynna"/>
    <x v="14"/>
    <s v="Płock"/>
    <s v="09-407"/>
    <s v="Tadeusza Gierzyńskiego"/>
    <n v="17"/>
    <s v="x"/>
    <s v="x"/>
    <s v="Przesyłka o masie pow. 20 kg do 30 kg"/>
  </r>
  <r>
    <n v="541163"/>
    <x v="0"/>
    <s v="Płock 13"/>
    <s v="czynna"/>
    <x v="14"/>
    <s v="Płock"/>
    <s v="09-417"/>
    <s v="Narodowych Sił Zbrojnych"/>
    <n v="6"/>
    <s v="x"/>
    <s v="x"/>
    <s v="Przesyłka o masie pow. 20 kg do 30 kg"/>
  </r>
  <r>
    <n v="259609"/>
    <x v="0"/>
    <s v="Płoniawy-Bramura"/>
    <s v="czynna"/>
    <x v="14"/>
    <s v="Płoniawy-Bramura"/>
    <s v="06-210"/>
    <m/>
    <n v="64"/>
    <s v="x"/>
    <s v="x"/>
    <s v="Przesyłka o masie pow. 20 kg do 30 kg"/>
  </r>
  <r>
    <n v="259616"/>
    <x v="0"/>
    <s v="Płońsk 1"/>
    <s v="czynna"/>
    <x v="14"/>
    <s v="Płońsk"/>
    <s v="09-100"/>
    <s v="Grunwaldzka"/>
    <n v="42"/>
    <s v="x"/>
    <s v="x"/>
    <s v="Przesyłka o masie pow. 20 kg do 30 kg"/>
  </r>
  <r>
    <n v="259885"/>
    <x v="0"/>
    <s v="Pokrzywnica"/>
    <s v="czynna"/>
    <x v="14"/>
    <s v="Pokrzywnica"/>
    <s v="06-121"/>
    <s v="Przemysłowa"/>
    <n v="3"/>
    <s v="x"/>
    <s v="x"/>
    <s v="Przesyłka o masie pow. 20 kg do 30 kg"/>
  </r>
  <r>
    <n v="259980"/>
    <x v="0"/>
    <s v="Policzna"/>
    <s v="czynna"/>
    <x v="14"/>
    <s v="Policzna"/>
    <s v="26-720"/>
    <s v="Bolesława Prusa"/>
    <n v="11"/>
    <s v="x"/>
    <s v="x"/>
    <s v="Przesyłka o masie pow. 20 kg do 30 kg"/>
  </r>
  <r>
    <n v="260280"/>
    <x v="0"/>
    <s v="Potworów"/>
    <s v="czynna"/>
    <x v="14"/>
    <s v="Potworów"/>
    <s v="26-414"/>
    <s v="Łódzka"/>
    <n v="2"/>
    <s v="x"/>
    <s v="x"/>
    <s v="Przesyłka o masie pow. 20 kg do 30 kg"/>
  </r>
  <r>
    <n v="553978"/>
    <x v="2"/>
    <s v="Potworów, Klwów, Opoczyńska 33"/>
    <s v="czynna"/>
    <x v="14"/>
    <s v="Klwów"/>
    <s v="26-414"/>
    <s v="Opoczyńska"/>
    <n v="33"/>
    <s v="x"/>
    <s v="x"/>
    <s v="Przesyłka o masie pow. 20 kg do 30 kg"/>
  </r>
  <r>
    <n v="260897"/>
    <x v="0"/>
    <s v="Pruszków 1"/>
    <s v="czynna"/>
    <x v="14"/>
    <s v="Pruszków"/>
    <s v="05-800"/>
    <s v="Fryderyka Chopina"/>
    <n v="64"/>
    <s v="x"/>
    <s v="x"/>
    <s v="Przesyłka o masie pow. 20 kg do 30 kg"/>
  </r>
  <r>
    <n v="311622"/>
    <x v="2"/>
    <s v="Pruszków 1, Pruszków, Radnych 10"/>
    <s v="czynna"/>
    <x v="14"/>
    <s v="Pruszków"/>
    <s v="05-800"/>
    <s v="Radnych"/>
    <n v="10"/>
    <s v="x"/>
    <s v="x"/>
    <s v="Przesyłka o masie pow. 20 kg do 30 kg"/>
  </r>
  <r>
    <n v="734050"/>
    <x v="2"/>
    <s v="Pruszków 1, Komorów, Krótka 5"/>
    <s v="czynna"/>
    <x v="14"/>
    <s v="Komorów"/>
    <s v="05-806"/>
    <s v="Krótka"/>
    <n v="5"/>
    <s v="x"/>
    <s v="x"/>
    <s v="Przesyłka o masie pow. 20 kg do 30 kg"/>
  </r>
  <r>
    <n v="966816"/>
    <x v="2"/>
    <s v="Pruszków 1, Pruszków, Helenowska 3"/>
    <s v="czynna"/>
    <x v="14"/>
    <s v="Pruszków"/>
    <s v="05-804"/>
    <s v="Helenowska"/>
    <n v="3"/>
    <s v="x"/>
    <s v="x"/>
    <s v="Przesyłka o masie pow. 20 kg do 30 kg"/>
  </r>
  <r>
    <n v="260930"/>
    <x v="0"/>
    <s v="Przasnysz 1"/>
    <s v="czynna"/>
    <x v="14"/>
    <s v="Przasnysz"/>
    <s v="06-300"/>
    <s v="3 Maja"/>
    <n v="11"/>
    <s v="x"/>
    <s v="x"/>
    <s v="Przesyłka o masie pow. 20 kg do 30 kg"/>
  </r>
  <r>
    <n v="261319"/>
    <x v="0"/>
    <s v="Przyłęk"/>
    <s v="czynna"/>
    <x v="14"/>
    <s v="Przyłęk"/>
    <s v="26-704"/>
    <m/>
    <n v="31"/>
    <s v="x"/>
    <s v="x"/>
    <s v="Przesyłka o masie pow. 20 kg do 30 kg"/>
  </r>
  <r>
    <n v="261357"/>
    <x v="0"/>
    <s v="Przysucha"/>
    <s v="czynna"/>
    <x v="14"/>
    <s v="Przysucha"/>
    <s v="26-400"/>
    <s v="Krakowska"/>
    <n v="26"/>
    <s v="x"/>
    <s v="x"/>
    <s v="Przesyłka o masie pow. 20 kg do 30 kg"/>
  </r>
  <r>
    <n v="261407"/>
    <x v="0"/>
    <s v="Przytyk"/>
    <s v="czynna"/>
    <x v="14"/>
    <s v="Przytyk"/>
    <s v="26-650"/>
    <s v="Zachęta"/>
    <n v="57"/>
    <s v="x"/>
    <s v="x"/>
    <s v="Przesyłka o masie pow. 20 kg do 30 kg"/>
  </r>
  <r>
    <n v="261557"/>
    <x v="0"/>
    <s v="Pułtusk 1"/>
    <s v="czynna"/>
    <x v="14"/>
    <s v="Pułtusk"/>
    <s v="06-100"/>
    <s v="17 Sierpnia"/>
    <n v="35"/>
    <s v="x"/>
    <s v="x"/>
    <s v="Przesyłka o masie pow. 20 kg do 30 kg"/>
  </r>
  <r>
    <n v="261638"/>
    <x v="0"/>
    <s v="Puszcza Mariańska"/>
    <s v="czynna"/>
    <x v="14"/>
    <s v="Puszcza Mariańska"/>
    <s v="96-330"/>
    <s v="Konstytucji 3 Maja"/>
    <n v="8"/>
    <s v="x"/>
    <s v="x"/>
    <s v="Przesyłka o masie pow. 20 kg do 30 kg"/>
  </r>
  <r>
    <n v="261726"/>
    <x v="0"/>
    <s v="Raciąż k. Sierpca"/>
    <s v="czynna"/>
    <x v="14"/>
    <s v="Raciąż"/>
    <s v="09-140"/>
    <s v="Jana Kilińskiego"/>
    <n v="22"/>
    <s v="x"/>
    <s v="x"/>
    <s v="Przesyłka o masie pow. 20 kg do 30 kg"/>
  </r>
  <r>
    <n v="261876"/>
    <x v="0"/>
    <s v="Radom 1"/>
    <s v="czynna"/>
    <x v="14"/>
    <s v="Radom"/>
    <s v="26-600"/>
    <s v="Władysława Beliny Prażmowskiego"/>
    <n v="2"/>
    <s v="x"/>
    <s v="x"/>
    <s v="Przesyłka o masie pow. 20 kg do 30 kg"/>
  </r>
  <r>
    <n v="261883"/>
    <x v="0"/>
    <s v="Radom 3"/>
    <s v="czynna"/>
    <x v="14"/>
    <s v="Radom"/>
    <s v="26-601"/>
    <s v="Główna"/>
    <n v="2"/>
    <s v="x"/>
    <s v="x"/>
    <s v="Przesyłka o masie pow. 20 kg do 30 kg"/>
  </r>
  <r>
    <n v="261890"/>
    <x v="0"/>
    <s v="Radom 4"/>
    <s v="czynna"/>
    <x v="14"/>
    <s v="Radom"/>
    <s v="26-602"/>
    <s v="Kazimierza Kelles-Krauza"/>
    <s v="22 B"/>
    <s v="x"/>
    <s v="x"/>
    <s v="Przesyłka o masie pow. 20 kg do 30 kg"/>
  </r>
  <r>
    <n v="261919"/>
    <x v="0"/>
    <s v="Radom 6"/>
    <s v="czynna"/>
    <x v="14"/>
    <s v="Radom"/>
    <s v="26-604"/>
    <s v="Kalińska"/>
    <n v="2"/>
    <s v="x"/>
    <s v="x"/>
    <s v="Przesyłka o masie pow. 20 kg do 30 kg"/>
  </r>
  <r>
    <n v="230653"/>
    <x v="0"/>
    <s v="Radom 9"/>
    <s v="czynna"/>
    <x v="14"/>
    <s v="Radom"/>
    <s v="26-607"/>
    <s v="Jacka Malczewskiego"/>
    <n v="5"/>
    <s v="x"/>
    <s v="x"/>
    <s v="Przesyłka o masie pow. 20 kg do 30 kg"/>
  </r>
  <r>
    <n v="261957"/>
    <x v="0"/>
    <s v="Radom 10"/>
    <s v="czynna"/>
    <x v="14"/>
    <s v="Radom"/>
    <s v="26-608"/>
    <s v="Stefana Żeromskiego"/>
    <s v="105a"/>
    <s v="x"/>
    <s v="x"/>
    <s v="Przesyłka o masie pow. 20 kg do 30 kg"/>
  </r>
  <r>
    <n v="261964"/>
    <x v="0"/>
    <s v="Radom 11"/>
    <s v="czynna"/>
    <x v="14"/>
    <s v="Radom"/>
    <s v="26-609"/>
    <s v="Janusza Kusocińskiego"/>
    <s v="16 d"/>
    <s v="x"/>
    <s v="x"/>
    <s v="Przesyłka o masie pow. 20 kg do 30 kg"/>
  </r>
  <r>
    <n v="261971"/>
    <x v="0"/>
    <s v="Radom 12"/>
    <s v="czynna"/>
    <x v="14"/>
    <s v="Radom"/>
    <s v="26-611"/>
    <s v="Osiedlowa"/>
    <n v="9"/>
    <s v="x"/>
    <s v="x"/>
    <s v="Przesyłka o masie pow. 20 kg do 30 kg"/>
  </r>
  <r>
    <n v="261988"/>
    <x v="0"/>
    <s v="Radom 13"/>
    <s v="czynna"/>
    <x v="14"/>
    <s v="Radom"/>
    <s v="26-612"/>
    <s v="Maratońska"/>
    <n v="3"/>
    <s v="x"/>
    <s v="x"/>
    <s v="Przesyłka o masie pow. 20 kg do 30 kg"/>
  </r>
  <r>
    <n v="261995"/>
    <x v="0"/>
    <s v="Radom 14"/>
    <s v="czynna"/>
    <x v="14"/>
    <s v="Radom"/>
    <s v="26-615"/>
    <s v="Stanisława Zbrowskiego"/>
    <n v="104"/>
    <s v="x"/>
    <s v="x"/>
    <s v="Przesyłka o masie pow. 20 kg do 30 kg"/>
  </r>
  <r>
    <n v="934469"/>
    <x v="2"/>
    <s v="Radom 14, Radom, Kozienicka 97"/>
    <s v="czynna"/>
    <x v="14"/>
    <s v="Radom"/>
    <s v="26-613"/>
    <s v="Kozienicka"/>
    <n v="97"/>
    <s v="x"/>
    <s v="x"/>
    <s v="Przesyłka o masie pow. 20 kg do 30 kg"/>
  </r>
  <r>
    <n v="971006"/>
    <x v="2"/>
    <s v="Radom 14, Radom, Ignacego Paderewskiego 17"/>
    <s v="czynna"/>
    <x v="14"/>
    <s v="Radom"/>
    <s v="26-605"/>
    <s v="Ignacego Paderewskiego"/>
    <n v="17"/>
    <s v="x"/>
    <s v="x"/>
    <s v="Przesyłka o masie pow. 20 kg do 30 kg"/>
  </r>
  <r>
    <n v="990269"/>
    <x v="2"/>
    <s v="Radom 14, Radom, Olsztyńska 39"/>
    <s v="czynna"/>
    <x v="14"/>
    <s v="Radom"/>
    <s v="26-614"/>
    <s v="Olsztyńska"/>
    <n v="39"/>
    <s v="x"/>
    <s v="x"/>
    <s v="Przesyłka o masie pow. 20 kg do 30 kg"/>
  </r>
  <r>
    <n v="262031"/>
    <x v="0"/>
    <s v="Radom 18"/>
    <s v="czynna"/>
    <x v="14"/>
    <s v="Radom"/>
    <s v="26-616"/>
    <s v="Czarnoleska"/>
    <n v="25"/>
    <s v="x"/>
    <s v="x"/>
    <s v="Przesyłka o masie pow. 20 kg do 30 kg"/>
  </r>
  <r>
    <n v="770832"/>
    <x v="2"/>
    <s v="Radom 18, Radom, Trojańska 12/4"/>
    <s v="czynna"/>
    <x v="14"/>
    <s v="Radom"/>
    <s v="26-621"/>
    <s v="Trojańska"/>
    <n v="12"/>
    <s v="x"/>
    <s v="x"/>
    <s v="Przesyłka o masie pow. 20 kg do 30 kg"/>
  </r>
  <r>
    <n v="262048"/>
    <x v="0"/>
    <s v="Radom 19"/>
    <s v="czynna"/>
    <x v="14"/>
    <s v="Radom"/>
    <s v="26-617"/>
    <s v="Królowej Jadwigi"/>
    <n v="1"/>
    <s v="x"/>
    <s v="x"/>
    <s v="Przesyłka o masie pow. 20 kg do 30 kg"/>
  </r>
  <r>
    <n v="262224"/>
    <x v="0"/>
    <s v="Radzanów n. Wkrą"/>
    <s v="czynna"/>
    <x v="14"/>
    <s v="Radzanów"/>
    <s v="06-540"/>
    <s v="Mławska"/>
    <n v="4"/>
    <s v="x"/>
    <s v="x"/>
    <s v="Przesyłka o masie pow. 20 kg do 30 kg"/>
  </r>
  <r>
    <n v="262312"/>
    <x v="0"/>
    <s v="Radzymin"/>
    <s v="czynna"/>
    <x v="14"/>
    <s v="Radzymin"/>
    <s v="05-250"/>
    <s v="Jana Pawła II"/>
    <n v="6"/>
    <s v="x"/>
    <s v="x"/>
    <s v="Przesyłka o masie pow. 20 kg do 30 kg"/>
  </r>
  <r>
    <n v="262431"/>
    <x v="0"/>
    <s v="Raszyn"/>
    <s v="czynna"/>
    <x v="14"/>
    <s v="Raszyn"/>
    <s v="05-090"/>
    <s v="Szkolna"/>
    <n v="15"/>
    <s v="x"/>
    <s v="x"/>
    <s v="Przesyłka o masie pow. 20 kg do 30 kg"/>
  </r>
  <r>
    <n v="950616"/>
    <x v="2"/>
    <s v="Raszyn, Janki, Plac Szwedzki 3"/>
    <s v="czynna"/>
    <x v="14"/>
    <s v="Janki"/>
    <s v="05-094"/>
    <s v="Szwedzki"/>
    <n v="3"/>
    <s v="x"/>
    <s v="x"/>
    <s v="Przesyłka o masie pow. 20 kg do 30 kg"/>
  </r>
  <r>
    <n v="262943"/>
    <x v="0"/>
    <s v="Różan"/>
    <s v="czynna"/>
    <x v="14"/>
    <s v="Różan"/>
    <s v="06-230"/>
    <s v="Warszawska"/>
    <n v="8"/>
    <s v="x"/>
    <s v="x"/>
    <s v="Przesyłka o masie pow. 20 kg do 30 kg"/>
  </r>
  <r>
    <n v="960982"/>
    <x v="2"/>
    <s v="Różan, Młynarze, Ostrołęcka 22"/>
    <s v="czynna"/>
    <x v="14"/>
    <s v="Młynarze"/>
    <s v="06-231"/>
    <s v="Ostrołęcka"/>
    <n v="22"/>
    <s v="x"/>
    <s v="x"/>
    <s v="Przesyłka o masie pow. 20 kg do 30 kg"/>
  </r>
  <r>
    <n v="263308"/>
    <x v="0"/>
    <s v="Rusinów"/>
    <s v="czynna"/>
    <x v="14"/>
    <s v="Rusinów"/>
    <s v="26-411"/>
    <s v="Szkolna"/>
    <s v="33a"/>
    <s v="x"/>
    <s v="x"/>
    <s v="Przesyłka o masie pow. 20 kg do 30 kg"/>
  </r>
  <r>
    <n v="264099"/>
    <x v="0"/>
    <s v="Sadowne"/>
    <s v="czynna"/>
    <x v="14"/>
    <s v="Sadowne"/>
    <s v="07-140"/>
    <s v="Tadeusza Kościuszki"/>
    <n v="32"/>
    <s v="x"/>
    <s v="x"/>
    <s v="Przesyłka o masie pow. 20 kg do 30 kg"/>
  </r>
  <r>
    <n v="264156"/>
    <x v="0"/>
    <s v="Sanniki"/>
    <s v="czynna"/>
    <x v="14"/>
    <s v="Sanniki"/>
    <s v="09-540"/>
    <s v="Warszawska"/>
    <n v="154"/>
    <s v="x"/>
    <s v="x"/>
    <s v="Przesyłka o masie pow. 20 kg do 30 kg"/>
  </r>
  <r>
    <n v="264282"/>
    <x v="0"/>
    <s v="Serock n. Narwią"/>
    <s v="czynna"/>
    <x v="14"/>
    <s v="Serock"/>
    <s v="05-140"/>
    <s v="Rynek"/>
    <n v="12"/>
    <s v="x"/>
    <s v="x"/>
    <s v="Przesyłka o masie pow. 20 kg do 30 kg"/>
  </r>
  <r>
    <n v="264468"/>
    <x v="0"/>
    <s v="Siedlce 1"/>
    <s v="czynna"/>
    <x v="14"/>
    <s v="Siedlce"/>
    <s v="08-100"/>
    <s v="Józefa Piłsudskiego"/>
    <n v="2"/>
    <s v="x"/>
    <s v="x"/>
    <s v="Przesyłka o masie pow. 20 kg do 30 kg"/>
  </r>
  <r>
    <n v="312506"/>
    <x v="2"/>
    <s v="Siedlce 1, Siedlce, Rynkowa 8A"/>
    <s v="czynna"/>
    <x v="14"/>
    <s v="Siedlce"/>
    <s v="08-100"/>
    <s v="Rynkowa"/>
    <s v="8A"/>
    <s v="x"/>
    <s v="x"/>
    <s v="Przesyłka o masie pow. 20 kg do 30 kg"/>
  </r>
  <r>
    <n v="264475"/>
    <x v="0"/>
    <s v="Siedlce 2"/>
    <s v="czynna"/>
    <x v="14"/>
    <s v="Siedlce"/>
    <s v="08-110"/>
    <s v="Stanisława Zdanowskiego"/>
    <n v="2"/>
    <s v="x"/>
    <s v="x"/>
    <s v="Przesyłka o masie pow. 20 kg do 30 kg"/>
  </r>
  <r>
    <n v="264518"/>
    <x v="0"/>
    <s v="Siedlce 6"/>
    <s v="czynna"/>
    <x v="14"/>
    <s v="Siedlce"/>
    <s v="08-119"/>
    <s v="Bolesława Chrobrego"/>
    <n v="17"/>
    <s v="x"/>
    <s v="x"/>
    <s v="Przesyłka o masie pow. 20 kg do 30 kg"/>
  </r>
  <r>
    <n v="264718"/>
    <x v="0"/>
    <s v="Siennica k. Mińska Mazowieckiego"/>
    <s v="czynna"/>
    <x v="14"/>
    <s v="Siennica"/>
    <s v="05-332"/>
    <s v="Kołbielska"/>
    <n v="3"/>
    <s v="x"/>
    <s v="x"/>
    <s v="Przesyłka o masie pow. 20 kg do 30 kg"/>
  </r>
  <r>
    <n v="264749"/>
    <x v="0"/>
    <s v="Sienno k. Iłży"/>
    <s v="czynna"/>
    <x v="14"/>
    <s v="Sienno"/>
    <s v="27-350"/>
    <s v="Rynek"/>
    <n v="36"/>
    <s v="x"/>
    <s v="x"/>
    <s v="Przesyłka o masie pow. 20 kg do 30 kg"/>
  </r>
  <r>
    <n v="264851"/>
    <x v="0"/>
    <s v="Sierpc"/>
    <s v="czynna"/>
    <x v="14"/>
    <s v="Sierpc"/>
    <s v="09-200"/>
    <s v="Płocka"/>
    <n v="22"/>
    <s v="x"/>
    <s v="x"/>
    <s v="Przesyłka o masie pow. 20 kg do 30 kg"/>
  </r>
  <r>
    <n v="264970"/>
    <x v="0"/>
    <s v="Skaryszew"/>
    <s v="czynna"/>
    <x v="14"/>
    <s v="Skaryszew"/>
    <s v="26-640"/>
    <s v="Targowa"/>
    <n v="14"/>
    <s v="x"/>
    <s v="x"/>
    <s v="Przesyłka o masie pow. 20 kg do 30 kg"/>
  </r>
  <r>
    <n v="265254"/>
    <x v="0"/>
    <s v="Skórzec"/>
    <s v="czynna"/>
    <x v="14"/>
    <s v="Skórzec"/>
    <s v="08-114"/>
    <s v="Wesoła"/>
    <n v="1"/>
    <s v="x"/>
    <s v="x"/>
    <s v="Przesyłka o masie pow. 20 kg do 30 kg"/>
  </r>
  <r>
    <n v="265773"/>
    <x v="0"/>
    <s v="Sobienie-Jeziory"/>
    <s v="czynna"/>
    <x v="14"/>
    <s v="Sobienie-Jeziory"/>
    <s v="08-443"/>
    <s v="Duży Rynek"/>
    <n v="36"/>
    <s v="x"/>
    <s v="x"/>
    <s v="Przesyłka o masie pow. 20 kg do 30 kg"/>
  </r>
  <r>
    <n v="265809"/>
    <x v="0"/>
    <s v="Sobolew"/>
    <s v="czynna"/>
    <x v="14"/>
    <s v="Sobolew"/>
    <s v="08-460"/>
    <s v="Tadeusza Kościuszki"/>
    <n v="45"/>
    <s v="x"/>
    <s v="x"/>
    <s v="Przesyłka o masie pow. 20 kg do 30 kg"/>
  </r>
  <r>
    <n v="265861"/>
    <x v="0"/>
    <s v="Sochaczew 1"/>
    <s v="czynna"/>
    <x v="14"/>
    <s v="Sochaczew"/>
    <s v="96-500"/>
    <s v="1 Maja"/>
    <n v="22"/>
    <s v="x"/>
    <s v="x"/>
    <s v="Przesyłka o masie pow. 20 kg do 30 kg"/>
  </r>
  <r>
    <n v="265959"/>
    <x v="0"/>
    <s v="Sokołów Podlaski 1"/>
    <s v="czynna"/>
    <x v="14"/>
    <s v="Sokołów Podlaski"/>
    <s v="08-300"/>
    <s v="Wolności"/>
    <n v="44"/>
    <s v="x"/>
    <s v="x"/>
    <s v="Przesyłka o masie pow. 20 kg do 30 kg"/>
  </r>
  <r>
    <n v="775132"/>
    <x v="2"/>
    <s v="Sokołów Podlaski 1, Bielany-Żyłaki, Słoneczna 5"/>
    <s v="czynna"/>
    <x v="14"/>
    <s v="Bielany-Żyłaki"/>
    <s v="08-311"/>
    <s v="Słoneczna"/>
    <n v="5"/>
    <s v="x"/>
    <s v="x"/>
    <s v="Przesyłka o masie pow. 20 kg do 30 kg"/>
  </r>
  <r>
    <n v="923226"/>
    <x v="2"/>
    <s v="Sokołów Podlaski 1, Sokołów Podlaski, Franciszka Wilczyńskiego 31"/>
    <s v="czynna"/>
    <x v="14"/>
    <s v="Sokołów Podlaski"/>
    <s v="08-301"/>
    <s v="Franciszka Wilczyńskiego"/>
    <n v="31"/>
    <s v="x"/>
    <s v="x"/>
    <s v="Przesyłka o masie pow. 20 kg do 30 kg"/>
  </r>
  <r>
    <n v="966773"/>
    <x v="2"/>
    <s v="Sokołów Podlaski 1, Repki, Parkowa 9"/>
    <s v="czynna"/>
    <x v="14"/>
    <s v="Repki"/>
    <s v="08-307"/>
    <s v="Parkowa"/>
    <n v="9"/>
    <s v="x"/>
    <s v="x"/>
    <s v="Przesyłka o masie pow. 20 kg do 30 kg"/>
  </r>
  <r>
    <n v="990290"/>
    <x v="2"/>
    <s v="Sokołów Podlaski 1, Sabnie, Spokojna 7"/>
    <s v="czynna"/>
    <x v="14"/>
    <s v="Sabnie"/>
    <s v="08-331"/>
    <s v="Spokojna"/>
    <n v="7"/>
    <s v="x"/>
    <s v="x"/>
    <s v="Przesyłka o masie pow. 20 kg do 30 kg"/>
  </r>
  <r>
    <n v="266545"/>
    <x v="0"/>
    <s v="Stara Błotnica"/>
    <s v="czynna"/>
    <x v="14"/>
    <s v="Stara Błotnica"/>
    <s v="26-806"/>
    <m/>
    <s v="46 a"/>
    <s v="x"/>
    <s v="x"/>
    <s v="Przesyłka o masie pow. 20 kg do 30 kg"/>
  </r>
  <r>
    <n v="266664"/>
    <x v="0"/>
    <s v="Stare Babice"/>
    <s v="czynna"/>
    <x v="14"/>
    <s v="Stare Babice"/>
    <s v="05-082"/>
    <s v="Rynek"/>
    <n v="11"/>
    <s v="x"/>
    <s v="x"/>
    <s v="Przesyłka o masie pow. 20 kg do 30 kg"/>
  </r>
  <r>
    <n v="251186"/>
    <x v="0"/>
    <s v="Stary Lubotyń"/>
    <s v="czynna"/>
    <x v="14"/>
    <s v="Stary Lubotyń"/>
    <s v="07-303"/>
    <m/>
    <s v="42 A"/>
    <s v="x"/>
    <s v="x"/>
    <s v="Przesyłka o masie pow. 20 kg do 30 kg"/>
  </r>
  <r>
    <n v="267081"/>
    <x v="0"/>
    <s v="Sterdyń"/>
    <s v="czynna"/>
    <x v="14"/>
    <s v="Sterdyń"/>
    <s v="08-320"/>
    <s v="Wojska Polskiego"/>
    <n v="11"/>
    <s v="x"/>
    <s v="x"/>
    <s v="Przesyłka o masie pow. 20 kg do 30 kg"/>
  </r>
  <r>
    <n v="267148"/>
    <x v="0"/>
    <s v="Stoczek k. Małkini"/>
    <s v="czynna"/>
    <x v="14"/>
    <s v="Stoczek"/>
    <s v="07-104"/>
    <s v="Kolejowa"/>
    <s v="5A"/>
    <s v="x"/>
    <s v="x"/>
    <s v="Przesyłka o masie pow. 20 kg do 30 kg"/>
  </r>
  <r>
    <n v="267267"/>
    <x v="0"/>
    <s v="Stromiec"/>
    <s v="czynna"/>
    <x v="14"/>
    <s v="Stromiec"/>
    <s v="26-804"/>
    <s v="Piaski"/>
    <n v="4"/>
    <s v="x"/>
    <s v="x"/>
    <s v="Przesyłka o masie pow. 20 kg do 30 kg"/>
  </r>
  <r>
    <n v="267405"/>
    <x v="0"/>
    <s v="Strzegowo"/>
    <s v="czynna"/>
    <x v="14"/>
    <s v="Strzegowo"/>
    <s v="06-445"/>
    <s v="Wyzwolenia"/>
    <n v="25"/>
    <s v="x"/>
    <s v="x"/>
    <s v="Przesyłka o masie pow. 20 kg do 30 kg"/>
  </r>
  <r>
    <n v="267717"/>
    <x v="0"/>
    <s v="Sulejówek 1"/>
    <s v="czynna"/>
    <x v="14"/>
    <s v="Sulejówek"/>
    <s v="05-070"/>
    <s v="Pocztowa"/>
    <n v="4"/>
    <s v="x"/>
    <s v="x"/>
    <s v="Przesyłka o masie pow. 20 kg do 30 kg"/>
  </r>
  <r>
    <n v="267724"/>
    <x v="0"/>
    <s v="Sulejówek 3"/>
    <s v="czynna"/>
    <x v="14"/>
    <s v="Sulejówek (Miłosna)"/>
    <s v="05-071"/>
    <s v="3 Maja"/>
    <n v="5"/>
    <s v="x"/>
    <s v="x"/>
    <s v="Przesyłka o masie pow. 20 kg do 30 kg"/>
  </r>
  <r>
    <n v="269487"/>
    <x v="0"/>
    <s v="Świercze"/>
    <s v="czynna"/>
    <x v="14"/>
    <s v="Świercze"/>
    <s v="06-150"/>
    <s v="Wiejska"/>
    <s v="3 C"/>
    <s v="x"/>
    <s v="x"/>
    <s v="Przesyłka o masie pow. 20 kg do 30 kg"/>
  </r>
  <r>
    <n v="269737"/>
    <x v="0"/>
    <s v="Tarczyn k. Warszawy"/>
    <s v="czynna"/>
    <x v="14"/>
    <s v="Tarczyn"/>
    <s v="05-555"/>
    <s v="Rynek"/>
    <n v="15"/>
    <s v="x"/>
    <s v="x"/>
    <s v="Przesyłka o masie pow. 20 kg do 30 kg"/>
  </r>
  <r>
    <n v="270187"/>
    <x v="0"/>
    <s v="Tłuszcz"/>
    <s v="czynna"/>
    <x v="14"/>
    <s v="Tłuszcz"/>
    <s v="05-240"/>
    <s v="Warszawska"/>
    <n v="4"/>
    <s v="x"/>
    <s v="x"/>
    <s v="Przesyłka o masie pow. 20 kg do 30 kg"/>
  </r>
  <r>
    <n v="270563"/>
    <x v="0"/>
    <s v="Trojanów"/>
    <s v="czynna"/>
    <x v="14"/>
    <s v="Trojanów"/>
    <s v="08-455"/>
    <s v="Trojanów"/>
    <s v="57 A"/>
    <s v="x"/>
    <s v="x"/>
    <s v="Przesyłka o masie pow. 20 kg do 30 kg"/>
  </r>
  <r>
    <n v="271854"/>
    <x v="0"/>
    <s v="Warka"/>
    <s v="czynna"/>
    <x v="14"/>
    <s v="Warka"/>
    <s v="05-660"/>
    <s v="Warszawska"/>
    <n v="7"/>
    <s v="x"/>
    <s v="x"/>
    <s v="Przesyłka o masie pow. 20 kg do 30 kg"/>
  </r>
  <r>
    <n v="984038"/>
    <x v="2"/>
    <s v="Warka, Chynów, Główna 67"/>
    <s v="czynna"/>
    <x v="14"/>
    <s v="Chynów"/>
    <s v="05-650"/>
    <s v="Główna"/>
    <n v="67"/>
    <s v="x"/>
    <s v="x"/>
    <s v="Przesyłka o masie pow. 20 kg do 30 kg"/>
  </r>
  <r>
    <n v="273474"/>
    <x v="0"/>
    <s v="Wąsewo"/>
    <s v="czynna"/>
    <x v="14"/>
    <s v="Wąsewo"/>
    <s v="07-311"/>
    <s v="Zastawska"/>
    <n v="13"/>
    <s v="x"/>
    <s v="x"/>
    <s v="Przesyłka o masie pow. 20 kg do 30 kg"/>
  </r>
  <r>
    <n v="273667"/>
    <x v="0"/>
    <s v="Węgrów"/>
    <s v="czynna"/>
    <x v="14"/>
    <s v="Węgrów"/>
    <s v="07-100"/>
    <s v="Marszałka Józefa Piłsudskiego"/>
    <n v="4"/>
    <s v="x"/>
    <s v="x"/>
    <s v="Przesyłka o masie pow. 20 kg do 30 kg"/>
  </r>
  <r>
    <n v="273698"/>
    <x v="0"/>
    <s v="Wiązowna"/>
    <s v="czynna"/>
    <x v="14"/>
    <s v="Wiązowna"/>
    <s v="05-462"/>
    <s v="Lubelska"/>
    <n v="45"/>
    <s v="x"/>
    <s v="x"/>
    <s v="Przesyłka o masie pow. 20 kg do 30 kg"/>
  </r>
  <r>
    <n v="273962"/>
    <x v="0"/>
    <s v="Wieniawa"/>
    <s v="czynna"/>
    <x v="14"/>
    <s v="Wieniawa"/>
    <s v="26-432"/>
    <s v="Jana Kochanowskiego"/>
    <n v="90"/>
    <s v="x"/>
    <s v="x"/>
    <s v="Przesyłka o masie pow. 20 kg do 30 kg"/>
  </r>
  <r>
    <n v="274015"/>
    <x v="0"/>
    <s v="Wierzbica k. Radomia"/>
    <s v="czynna"/>
    <x v="14"/>
    <s v="Wierzbica"/>
    <s v="26-680"/>
    <s v="Tadeusza Kościuszki"/>
    <s v="73A"/>
    <s v="x"/>
    <s v="x"/>
    <s v="Przesyłka o masie pow. 20 kg do 30 kg"/>
  </r>
  <r>
    <n v="980586"/>
    <x v="2"/>
    <s v="Wierzbica k. Radomia, Kowala-Stępocina, Marii Walewskiej 7"/>
    <s v="czynna"/>
    <x v="14"/>
    <s v="Kowala-Stępocina"/>
    <s v="26-624"/>
    <s v="Marii Walewskiej"/>
    <n v="7"/>
    <s v="x"/>
    <s v="x"/>
    <s v="Przesyłka o masie pow. 20 kg do 30 kg"/>
  </r>
  <r>
    <n v="274172"/>
    <x v="0"/>
    <s v="Wilga"/>
    <s v="czynna"/>
    <x v="14"/>
    <s v="Wilga"/>
    <s v="08-470"/>
    <s v="Warszawska"/>
    <n v="58"/>
    <s v="x"/>
    <s v="x"/>
    <s v="Przesyłka o masie pow. 20 kg do 30 kg"/>
  </r>
  <r>
    <n v="274965"/>
    <x v="0"/>
    <s v="Wolanów"/>
    <s v="czynna"/>
    <x v="14"/>
    <s v="Wolanów"/>
    <s v="26-625"/>
    <s v="Radomska"/>
    <n v="20"/>
    <s v="x"/>
    <s v="x"/>
    <s v="Przesyłka o masie pow. 20 kg do 30 kg"/>
  </r>
  <r>
    <n v="275032"/>
    <x v="0"/>
    <s v="Wołomin 1"/>
    <s v="czynna"/>
    <x v="14"/>
    <s v="Wołomin"/>
    <s v="05-200"/>
    <s v="Ogrodowa"/>
    <n v="3"/>
    <s v="x"/>
    <s v="x"/>
    <s v="Przesyłka o masie pow. 20 kg do 30 kg"/>
  </r>
  <r>
    <n v="276004"/>
    <x v="0"/>
    <s v="Wyszków 1"/>
    <s v="czynna"/>
    <x v="14"/>
    <s v="Wyszków"/>
    <s v="07-200"/>
    <s v="Ignacego Daszyńskiego"/>
    <n v="27"/>
    <s v="x"/>
    <s v="x"/>
    <s v="Przesyłka o masie pow. 20 kg do 30 kg"/>
  </r>
  <r>
    <n v="276028"/>
    <x v="0"/>
    <s v="Wyszków 4"/>
    <s v="czynna"/>
    <x v="14"/>
    <s v="Wyszków"/>
    <s v="07-202"/>
    <s v="Generała Józefa Sowińskiego"/>
    <n v="63"/>
    <s v="x"/>
    <s v="x"/>
    <s v="Przesyłka o masie pow. 20 kg do 30 kg"/>
  </r>
  <r>
    <n v="966797"/>
    <x v="2"/>
    <s v="Wyszków 4, Somianka 21"/>
    <s v="czynna"/>
    <x v="14"/>
    <s v="Somianka"/>
    <s v="07-203"/>
    <m/>
    <n v="21"/>
    <s v="x"/>
    <s v="x"/>
    <s v="Przesyłka o masie pow. 20 kg do 30 kg"/>
  </r>
  <r>
    <n v="969091"/>
    <x v="2"/>
    <s v="Wyszków 4, Zabrodzie, Władysława Stanisława Reymonta 16"/>
    <s v="czynna"/>
    <x v="14"/>
    <s v="Zabrodzie"/>
    <s v="07-230"/>
    <s v="Władysława Stanisława Reymonta"/>
    <n v="16"/>
    <s v="x"/>
    <s v="x"/>
    <s v="Przesyłka o masie pow. 20 kg do 30 kg"/>
  </r>
  <r>
    <n v="276035"/>
    <x v="0"/>
    <s v="Wyszogród"/>
    <s v="czynna"/>
    <x v="14"/>
    <s v="Wyszogród"/>
    <s v="09-450"/>
    <s v="Rynek"/>
    <n v="1"/>
    <s v="x"/>
    <s v="x"/>
    <s v="Przesyłka o masie pow. 20 kg do 30 kg"/>
  </r>
  <r>
    <n v="995802"/>
    <x v="2"/>
    <s v="Wyszogród, Mała Wieś, Jana Kochanowskiego 7"/>
    <s v="czynna"/>
    <x v="14"/>
    <s v="Mała Wieś"/>
    <s v="09-460"/>
    <s v="Jana Kochanowskiego"/>
    <n v="7"/>
    <s v="x"/>
    <s v="x"/>
    <s v="Przesyłka o masie pow. 20 kg do 30 kg"/>
  </r>
  <r>
    <n v="276042"/>
    <x v="0"/>
    <s v="Wyśmierzyce"/>
    <s v="czynna"/>
    <x v="14"/>
    <s v="Wyśmierzyce"/>
    <s v="26-811"/>
    <s v="Adama Mickiewicza"/>
    <n v="75"/>
    <s v="x"/>
    <s v="x"/>
    <s v="Przesyłka o masie pow. 20 kg do 30 kg"/>
  </r>
  <r>
    <n v="775387"/>
    <x v="2"/>
    <s v="Wyśmierzyce, Radzanów 92a"/>
    <s v="czynna"/>
    <x v="14"/>
    <s v="Radzanów"/>
    <s v="26-807"/>
    <m/>
    <s v="92a"/>
    <s v="x"/>
    <s v="x"/>
    <s v="Przesyłka o masie pow. 20 kg do 30 kg"/>
  </r>
  <r>
    <n v="276442"/>
    <x v="0"/>
    <s v="Zakrzew k. Radomia"/>
    <s v="czynna"/>
    <x v="14"/>
    <s v="Zakrzew"/>
    <s v="26-652"/>
    <m/>
    <n v="2"/>
    <s v="x"/>
    <s v="x"/>
    <s v="Przesyłka o masie pow. 20 kg do 30 kg"/>
  </r>
  <r>
    <n v="276730"/>
    <x v="0"/>
    <s v="Zaręby Kościelne"/>
    <s v="czynna"/>
    <x v="14"/>
    <s v="Zaręby Kościelne"/>
    <s v="07-323"/>
    <s v="Kowalska"/>
    <n v="14"/>
    <s v="x"/>
    <s v="x"/>
    <s v="Przesyłka o masie pow. 20 kg do 30 kg"/>
  </r>
  <r>
    <n v="970258"/>
    <x v="2"/>
    <s v="Zaręby Kościelne, Szulborze Wielkie, Bohaterów Armii Krajowej 12"/>
    <s v="czynna"/>
    <x v="14"/>
    <s v="Szulborze Wielkie"/>
    <s v="07-324"/>
    <s v="Bohaterów Armii Krajowej"/>
    <n v="12"/>
    <s v="x"/>
    <s v="x"/>
    <s v="Przesyłka o masie pow. 20 kg do 30 kg"/>
  </r>
  <r>
    <n v="276842"/>
    <x v="0"/>
    <s v="Zawidz Kościelny"/>
    <s v="czynna"/>
    <x v="14"/>
    <s v="Zawidz Kościelny"/>
    <s v="09-226"/>
    <s v="Mazowiecka"/>
    <n v="24"/>
    <s v="x"/>
    <s v="x"/>
    <s v="Przesyłka o masie pow. 20 kg do 30 kg"/>
  </r>
  <r>
    <n v="276916"/>
    <x v="0"/>
    <s v="Ząbki 1"/>
    <s v="czynna"/>
    <x v="14"/>
    <s v="Ząbki"/>
    <s v="05-091"/>
    <s v="Orla"/>
    <n v="8"/>
    <s v="x"/>
    <s v="x"/>
    <s v="Przesyłka o masie pow. 20 kg do 30 kg"/>
  </r>
  <r>
    <n v="277021"/>
    <x v="0"/>
    <s v="Zbuczyn"/>
    <s v="czynna"/>
    <x v="14"/>
    <s v="Zbuczyn"/>
    <s v="08-106"/>
    <s v="Lipowa"/>
    <n v="2"/>
    <s v="x"/>
    <s v="x"/>
    <s v="Przesyłka o masie pow. 20 kg do 30 kg"/>
  </r>
  <r>
    <n v="277621"/>
    <x v="0"/>
    <s v="Zwoleń"/>
    <s v="czynna"/>
    <x v="14"/>
    <s v="Zwoleń"/>
    <s v="26-700"/>
    <s v="Władysława Jagiełły"/>
    <n v="10"/>
    <s v="x"/>
    <s v="x"/>
    <s v="Przesyłka o masie pow. 20 kg do 30 kg"/>
  </r>
  <r>
    <n v="780108"/>
    <x v="2"/>
    <s v="Zwoleń, Kazanów, Plac Partyzantów 28"/>
    <s v="czynna"/>
    <x v="14"/>
    <s v="Kazanów"/>
    <s v="26-713"/>
    <s v="Partyzantów"/>
    <n v="28"/>
    <s v="x"/>
    <s v="x"/>
    <s v="Przesyłka o masie pow. 20 kg do 30 kg"/>
  </r>
  <r>
    <n v="780115"/>
    <x v="2"/>
    <s v="Zwoleń, Tczów 124/3"/>
    <s v="czynna"/>
    <x v="14"/>
    <s v="Tczów"/>
    <s v="26-706"/>
    <m/>
    <n v="124"/>
    <s v="x"/>
    <s v="x"/>
    <s v="Przesyłka o masie pow. 20 kg do 30 kg"/>
  </r>
  <r>
    <n v="277638"/>
    <x v="0"/>
    <s v="Żabia Wola"/>
    <s v="czynna"/>
    <x v="14"/>
    <s v="Żabia Wola"/>
    <s v="96-321"/>
    <s v="Główna"/>
    <n v="18"/>
    <s v="x"/>
    <s v="x"/>
    <s v="Przesyłka o masie pow. 20 kg do 30 kg"/>
  </r>
  <r>
    <n v="277814"/>
    <x v="0"/>
    <s v="Żelechów"/>
    <s v="czynna"/>
    <x v="14"/>
    <s v="Żelechów"/>
    <s v="08-430"/>
    <s v="Romualda Traugutta"/>
    <d v="1899-12-30T03:00:00"/>
    <s v="x"/>
    <s v="x"/>
    <s v="Przesyłka o masie pow. 20 kg do 30 kg"/>
  </r>
  <r>
    <n v="966247"/>
    <x v="2"/>
    <s v="Żelechów, Miastków Kościelny, Juliusza Słowackiego 1"/>
    <s v="czynna"/>
    <x v="14"/>
    <s v="Miastków Kościelny"/>
    <s v="08-420"/>
    <s v="Juliusza Słowackiego"/>
    <n v="1"/>
    <s v="x"/>
    <s v="x"/>
    <s v="Przesyłka o masie pow. 20 kg do 30 kg"/>
  </r>
  <r>
    <n v="278017"/>
    <x v="0"/>
    <s v="Żuromin"/>
    <s v="czynna"/>
    <x v="14"/>
    <s v="Żuromin"/>
    <s v="09-300"/>
    <s v="Warszawska"/>
    <d v="2024-07-13T00:00:00"/>
    <s v="x"/>
    <s v="x"/>
    <s v="Przesyłka o masie pow. 20 kg do 30 kg"/>
  </r>
  <r>
    <n v="278055"/>
    <x v="0"/>
    <s v="Żyrardów 1"/>
    <s v="czynna"/>
    <x v="14"/>
    <s v="Żyrardów"/>
    <s v="96-300"/>
    <s v="Jaktorowska"/>
    <n v="23"/>
    <s v="x"/>
    <s v="x"/>
    <s v="Przesyłka o masie pow. 20 kg do 30 kg"/>
  </r>
  <r>
    <n v="232378"/>
    <x v="0"/>
    <s v="Bielany Wrocławskie 4"/>
    <s v="czynna"/>
    <x v="15"/>
    <s v="Bielany Wrocławskie"/>
    <s v="55-077"/>
    <s v="Francuska"/>
    <n v="6"/>
    <s v="x"/>
    <s v="x"/>
    <s v="Przesyłka o masie pow. 20 kg do 30 kg"/>
  </r>
  <r>
    <n v="232385"/>
    <x v="0"/>
    <s v="Bielawa 1"/>
    <s v="czynna"/>
    <x v="15"/>
    <s v="Bielawa"/>
    <s v="58-260"/>
    <s v="Piastowska"/>
    <n v="16"/>
    <s v="x"/>
    <s v="x"/>
    <s v="Przesyłka o masie pow. 20 kg do 30 kg"/>
  </r>
  <r>
    <n v="232404"/>
    <x v="0"/>
    <s v="Bielawa 4"/>
    <s v="czynna"/>
    <x v="15"/>
    <s v="Bielawa"/>
    <s v="58-263"/>
    <s v="Jana III Sobieskiego"/>
    <n v="17"/>
    <s v="x"/>
    <s v="x"/>
    <s v="Przesyłka o masie pow. 20 kg do 30 kg"/>
  </r>
  <r>
    <n v="233052"/>
    <x v="0"/>
    <s v="Bogatynia 1"/>
    <s v="czynna"/>
    <x v="15"/>
    <s v="Bogatynia"/>
    <s v="59-920"/>
    <s v="Pocztowa"/>
    <n v="1"/>
    <s v="x"/>
    <s v="x"/>
    <s v="Przesyłka o masie pow. 20 kg do 30 kg"/>
  </r>
  <r>
    <n v="279322"/>
    <x v="3"/>
    <s v="Bogatynia, Jana Matejki 11"/>
    <s v="czynna"/>
    <x v="15"/>
    <s v="Bogatynia"/>
    <s v="59-920"/>
    <s v="Jana Matejki"/>
    <n v="11"/>
    <s v="x"/>
    <s v="x"/>
    <s v="Przesyłka o masie pow. 20 kg do 30 kg"/>
  </r>
  <r>
    <n v="233126"/>
    <x v="0"/>
    <s v="Boguszów-Gorce 1"/>
    <s v="czynna"/>
    <x v="15"/>
    <s v="Boguszów-Gorce"/>
    <s v="58-370"/>
    <s v="Adama Mickiewicza"/>
    <n v="9"/>
    <s v="x"/>
    <s v="x"/>
    <s v="Przesyłka o masie pow. 20 kg do 30 kg"/>
  </r>
  <r>
    <n v="279472"/>
    <x v="3"/>
    <s v="Bolesławiec, Masarska 1"/>
    <s v="czynna"/>
    <x v="15"/>
    <s v="Bolesławiec"/>
    <s v="59-700"/>
    <s v="Masarska"/>
    <n v="1"/>
    <s v="x"/>
    <s v="x"/>
    <s v="Przesyłka o masie pow. 20 kg do 30 kg"/>
  </r>
  <r>
    <n v="279489"/>
    <x v="3"/>
    <s v="Bolesławiec, Kaszubska 1/1"/>
    <s v="czynna"/>
    <x v="15"/>
    <s v="Bolesławiec"/>
    <s v="59-700"/>
    <s v="Kaszubska"/>
    <n v="1"/>
    <s v="x"/>
    <s v="x"/>
    <s v="Przesyłka o masie pow. 20 kg do 30 kg"/>
  </r>
  <r>
    <n v="982401"/>
    <x v="3"/>
    <s v="Bolesławiec, Śluzowa 13 a"/>
    <s v="czynna"/>
    <x v="15"/>
    <s v="Bolesławiec"/>
    <s v="59-700"/>
    <s v="Śluzowa"/>
    <s v="13 a"/>
    <s v="x"/>
    <s v="x"/>
    <s v="Przesyłka o masie pow. 20 kg do 30 kg"/>
  </r>
  <r>
    <n v="233245"/>
    <x v="0"/>
    <s v="Bolesławiec Śląski 1"/>
    <s v="czynna"/>
    <x v="15"/>
    <s v="Bolesławiec"/>
    <s v="59-700"/>
    <s v="Kaszubska"/>
    <n v="5"/>
    <s v="x"/>
    <s v="x"/>
    <s v="Przesyłka o masie pow. 20 kg do 30 kg"/>
  </r>
  <r>
    <n v="233319"/>
    <x v="0"/>
    <s v="Bolków"/>
    <s v="czynna"/>
    <x v="15"/>
    <s v="Bolków"/>
    <s v="59-420"/>
    <s v="Kamiennogórska"/>
    <n v="17"/>
    <s v="x"/>
    <s v="x"/>
    <s v="Przesyłka o masie pow. 20 kg do 30 kg"/>
  </r>
  <r>
    <n v="233838"/>
    <x v="0"/>
    <s v="Brzeg Dolny 1"/>
    <s v="czynna"/>
    <x v="15"/>
    <s v="Brzeg Dolny"/>
    <s v="56-120"/>
    <s v="Kolejowa"/>
    <n v="17"/>
    <s v="x"/>
    <s v="x"/>
    <s v="Przesyłka o masie pow. 20 kg do 30 kg"/>
  </r>
  <r>
    <n v="234912"/>
    <x v="0"/>
    <s v="Bystrzyca Kłodzka 1"/>
    <s v="czynna"/>
    <x v="15"/>
    <s v="Bystrzyca Kłodzka"/>
    <s v="57-500"/>
    <s v="Henryka Sienkiewicza"/>
    <n v="4"/>
    <s v="x"/>
    <s v="x"/>
    <s v="Przesyłka o masie pow. 20 kg do 30 kg"/>
  </r>
  <r>
    <n v="235553"/>
    <x v="0"/>
    <s v="Chocianów 1"/>
    <s v="czynna"/>
    <x v="15"/>
    <s v="Chocianów"/>
    <s v="59-140"/>
    <s v="Pocztowa"/>
    <n v="12"/>
    <s v="x"/>
    <s v="x"/>
    <s v="Przesyłka o masie pow. 20 kg do 30 kg"/>
  </r>
  <r>
    <n v="238426"/>
    <x v="0"/>
    <s v="Dzierżoniów 1"/>
    <s v="czynna"/>
    <x v="15"/>
    <s v="Dzierżoniów"/>
    <s v="58-200"/>
    <s v="Rynek"/>
    <n v="38"/>
    <s v="x"/>
    <s v="x"/>
    <s v="Przesyłka o masie pow. 20 kg do 30 kg"/>
  </r>
  <r>
    <n v="238433"/>
    <x v="0"/>
    <s v="Dzierżoniów 2"/>
    <s v="czynna"/>
    <x v="15"/>
    <s v="Dzierżoniów"/>
    <s v="58-203"/>
    <s v="Henryka Sienkiewicza"/>
    <n v="22"/>
    <s v="x"/>
    <s v="x"/>
    <s v="Przesyłka o masie pow. 20 kg do 30 kg"/>
  </r>
  <r>
    <n v="238440"/>
    <x v="0"/>
    <s v="Dzierżoniów 5"/>
    <s v="czynna"/>
    <x v="15"/>
    <s v="Dzierżoniów"/>
    <s v="58-204"/>
    <s v="Jasne"/>
    <n v="23"/>
    <s v="x"/>
    <s v="x"/>
    <s v="Przesyłka o masie pow. 20 kg do 30 kg"/>
  </r>
  <r>
    <n v="240136"/>
    <x v="0"/>
    <s v="Głogów 2"/>
    <s v="czynna"/>
    <x v="15"/>
    <s v="Głogów"/>
    <s v="67-210"/>
    <s v="1 Maja"/>
    <n v="1"/>
    <s v="x"/>
    <s v="x"/>
    <s v="Przesyłka o masie pow. 20 kg do 30 kg"/>
  </r>
  <r>
    <n v="961297"/>
    <x v="2"/>
    <s v="Głogów 2, Głogów, Galileusza 18a"/>
    <s v="czynna"/>
    <x v="15"/>
    <s v="Głogów"/>
    <s v="67-203"/>
    <s v="Galileusza"/>
    <s v="18a"/>
    <s v="x"/>
    <s v="x"/>
    <s v="Przesyłka o masie pow. 20 kg do 30 kg"/>
  </r>
  <r>
    <n v="961309"/>
    <x v="2"/>
    <s v="Głogów 2, Głogów, Gwiaździsta 27a"/>
    <s v="czynna"/>
    <x v="15"/>
    <s v="Głogów"/>
    <s v="67-205"/>
    <s v="Gwiaździsta"/>
    <s v="27a"/>
    <s v="x"/>
    <s v="x"/>
    <s v="Przesyłka o masie pow. 20 kg do 30 kg"/>
  </r>
  <r>
    <n v="966654"/>
    <x v="2"/>
    <s v="Głogów 2, Głogów, Budowlanych 12"/>
    <s v="czynna"/>
    <x v="15"/>
    <s v="Głogów"/>
    <s v="67-202"/>
    <s v="Budowlanych"/>
    <n v="12"/>
    <s v="x"/>
    <s v="x"/>
    <s v="Przesyłka o masie pow. 20 kg do 30 kg"/>
  </r>
  <r>
    <n v="980117"/>
    <x v="2"/>
    <s v="Głogów 2, Głogów, Gustawa Morcinka 8"/>
    <s v="czynna"/>
    <x v="15"/>
    <s v="Głogów"/>
    <s v="67-204"/>
    <s v="Gustawa Morcinka"/>
    <n v="8"/>
    <s v="x"/>
    <s v="x"/>
    <s v="Przesyłka o masie pow. 20 kg do 30 kg"/>
  </r>
  <r>
    <n v="241146"/>
    <x v="0"/>
    <s v="Góra Śląska"/>
    <s v="czynna"/>
    <x v="15"/>
    <s v="Góra"/>
    <s v="56-200"/>
    <s v="Podwale"/>
    <n v="33"/>
    <s v="x"/>
    <s v="x"/>
    <s v="Przesyłka o masie pow. 20 kg do 30 kg"/>
  </r>
  <r>
    <n v="243311"/>
    <x v="0"/>
    <s v="Jawor 1"/>
    <s v="czynna"/>
    <x v="15"/>
    <s v="Jawor"/>
    <s v="59-400"/>
    <s v="Kolejowa"/>
    <n v="13"/>
    <s v="x"/>
    <s v="x"/>
    <s v="Przesyłka o masie pow. 20 kg do 30 kg"/>
  </r>
  <r>
    <n v="243542"/>
    <x v="0"/>
    <s v="Jelcz-Laskowice 3"/>
    <s v="czynna"/>
    <x v="15"/>
    <s v="Jelcz-Laskowice"/>
    <s v="55-231"/>
    <s v="Józefa Bożka"/>
    <n v="15"/>
    <s v="x"/>
    <s v="x"/>
    <s v="Przesyłka o masie pow. 20 kg do 30 kg"/>
  </r>
  <r>
    <n v="243559"/>
    <x v="0"/>
    <s v="Jelcz-Laskowice 4"/>
    <s v="czynna"/>
    <x v="15"/>
    <s v="Jelcz-Laskowice"/>
    <s v="55-220"/>
    <s v="Techników"/>
    <n v="12"/>
    <s v="x"/>
    <s v="x"/>
    <s v="Przesyłka o masie pow. 20 kg do 30 kg"/>
  </r>
  <r>
    <n v="737873"/>
    <x v="2"/>
    <s v="Jelcz-Laskowice 4, Kamieniec Wrocławski, Kolejowa 6"/>
    <s v="czynna"/>
    <x v="15"/>
    <s v="Kamieniec Wrocławski"/>
    <s v="55-220"/>
    <s v="Kolejowa"/>
    <n v="6"/>
    <s v="x"/>
    <s v="x"/>
    <s v="Przesyłka o masie pow. 20 kg do 30 kg"/>
  </r>
  <r>
    <n v="243573"/>
    <x v="0"/>
    <s v="Jelenia Góra 1"/>
    <s v="czynna"/>
    <x v="15"/>
    <s v="Jelenia Góra"/>
    <s v="58-500"/>
    <s v="Pocztowa"/>
    <d v="2024-09-10T00:00:00"/>
    <s v="x"/>
    <s v="x"/>
    <s v="Przesyłka o masie pow. 20 kg do 30 kg"/>
  </r>
  <r>
    <n v="243609"/>
    <x v="0"/>
    <s v="Jelenia Góra 7"/>
    <s v="czynna"/>
    <x v="15"/>
    <s v="Jelenia Góra"/>
    <s v="58-505"/>
    <s v="Ratuszowy"/>
    <n v="56"/>
    <s v="x"/>
    <s v="x"/>
    <s v="Przesyłka o masie pow. 20 kg do 30 kg"/>
  </r>
  <r>
    <n v="243623"/>
    <x v="0"/>
    <s v="Jelenia Góra 9"/>
    <s v="czynna"/>
    <x v="15"/>
    <s v="Jelenia Góra"/>
    <s v="58-560"/>
    <s v="Piastowski"/>
    <n v="6"/>
    <s v="x"/>
    <s v="x"/>
    <s v="Przesyłka o masie pow. 20 kg do 30 kg"/>
  </r>
  <r>
    <n v="243647"/>
    <x v="0"/>
    <s v="Jelenia Góra 12"/>
    <s v="czynna"/>
    <x v="15"/>
    <s v="Jelenia Góra"/>
    <s v="58-570"/>
    <s v="Fryderyka Chopina"/>
    <n v="10"/>
    <s v="x"/>
    <s v="x"/>
    <s v="Przesyłka o masie pow. 20 kg do 30 kg"/>
  </r>
  <r>
    <n v="243661"/>
    <x v="0"/>
    <s v="Jelenia Góra 14"/>
    <s v="czynna"/>
    <x v="15"/>
    <s v="Jelenia Góra (Zabobrze)"/>
    <s v="58-508"/>
    <s v="Tadeusza Sygietyńskiego"/>
    <n v="8"/>
    <s v="x"/>
    <s v="x"/>
    <s v="Przesyłka o masie pow. 20 kg do 30 kg"/>
  </r>
  <r>
    <n v="244295"/>
    <x v="0"/>
    <s v="Kamieniec Ząbkowicki"/>
    <s v="czynna"/>
    <x v="15"/>
    <s v="Kamieniec Ząbkowicki"/>
    <s v="57-230"/>
    <s v="Złotostocka"/>
    <n v="21"/>
    <s v="x"/>
    <s v="x"/>
    <s v="Przesyłka o masie pow. 20 kg do 30 kg"/>
  </r>
  <r>
    <n v="778786"/>
    <x v="2"/>
    <s v="Kamieniec Ząbkowicki, Złoty Stok, 3 Maja 4"/>
    <s v="czynna"/>
    <x v="15"/>
    <s v="Złoty Stok"/>
    <s v="57-250"/>
    <s v="3 Maja"/>
    <n v="4"/>
    <s v="x"/>
    <s v="x"/>
    <s v="Przesyłka o masie pow. 20 kg do 30 kg"/>
  </r>
  <r>
    <n v="244307"/>
    <x v="0"/>
    <s v="Kamienna Góra 1"/>
    <s v="czynna"/>
    <x v="15"/>
    <s v="Kamienna Góra"/>
    <s v="58-400"/>
    <s v="Papieża Jana Pawła II"/>
    <n v="31"/>
    <s v="x"/>
    <s v="x"/>
    <s v="Przesyłka o masie pow. 20 kg do 30 kg"/>
  </r>
  <r>
    <n v="965725"/>
    <x v="2"/>
    <s v="Kamienna Góra 1, Lubawka, Dworcowa 7"/>
    <s v="czynna"/>
    <x v="15"/>
    <s v="Lubawka"/>
    <s v="58-420"/>
    <s v="Dworcowa"/>
    <n v="7"/>
    <s v="x"/>
    <s v="x"/>
    <s v="Przesyłka o masie pow. 20 kg do 30 kg"/>
  </r>
  <r>
    <n v="244569"/>
    <x v="0"/>
    <s v="Karpacz 1"/>
    <s v="czynna"/>
    <x v="15"/>
    <s v="Karpacz"/>
    <s v="58-540"/>
    <s v="Konstytucji 3 Maja"/>
    <n v="23"/>
    <s v="x"/>
    <s v="x"/>
    <s v="Przesyłka o masie pow. 20 kg do 30 kg"/>
  </r>
  <r>
    <n v="245098"/>
    <x v="0"/>
    <s v="Kąty Wrocławskie"/>
    <s v="czynna"/>
    <x v="15"/>
    <s v="Kąty Wrocławskie"/>
    <s v="55-080"/>
    <s v="1 Maja"/>
    <n v="20"/>
    <s v="x"/>
    <s v="x"/>
    <s v="Przesyłka o masie pow. 20 kg do 30 kg"/>
  </r>
  <r>
    <n v="245986"/>
    <x v="0"/>
    <s v="Kobierzyce"/>
    <s v="czynna"/>
    <x v="15"/>
    <s v="Kobierzyce"/>
    <s v="55-040"/>
    <s v="Spółdzielcza"/>
    <n v="7"/>
    <s v="x"/>
    <s v="x"/>
    <s v="Przesyłka o masie pow. 20 kg do 30 kg"/>
  </r>
  <r>
    <n v="563556"/>
    <x v="2"/>
    <s v="Kobierzyce, Jordanów Śląski, Pocztowa 5"/>
    <s v="czynna"/>
    <x v="15"/>
    <s v="Jordanów Śląski"/>
    <s v="55-040"/>
    <s v="Pocztowa"/>
    <n v="5"/>
    <s v="x"/>
    <s v="x"/>
    <s v="Przesyłka o masie pow. 20 kg do 30 kg"/>
  </r>
  <r>
    <n v="969439"/>
    <x v="2"/>
    <s v="Kobierzyce, Bielany Wrocławskie, Boczna 5"/>
    <s v="czynna"/>
    <x v="15"/>
    <s v="Bielany Wrocławskie"/>
    <s v="55-075"/>
    <s v="Boczna"/>
    <n v="5"/>
    <s v="x"/>
    <s v="x"/>
    <s v="Przesyłka o masie pow. 20 kg do 30 kg"/>
  </r>
  <r>
    <n v="980317"/>
    <x v="2"/>
    <s v="Kobierzyce, Bielany Wrocławskie, Czekoladowa 9"/>
    <s v="czynna"/>
    <x v="15"/>
    <s v="Bielany Wrocławskie"/>
    <s v="55-076"/>
    <s v="Czekoladowa"/>
    <n v="9"/>
    <s v="x"/>
    <s v="x"/>
    <s v="Przesyłka o masie pow. 20 kg do 30 kg"/>
  </r>
  <r>
    <n v="247232"/>
    <x v="0"/>
    <s v="Kowary"/>
    <s v="czynna"/>
    <x v="15"/>
    <s v="Kowary"/>
    <s v="58-530"/>
    <s v="Pocztowa"/>
    <n v="11"/>
    <s v="x"/>
    <s v="x"/>
    <s v="Przesyłka o masie pow. 20 kg do 30 kg"/>
  </r>
  <r>
    <n v="248930"/>
    <x v="0"/>
    <s v="Kudowa-Zdrój 1"/>
    <s v="czynna"/>
    <x v="15"/>
    <s v="Kudowa-Zdrój"/>
    <s v="57-350"/>
    <s v="1 Maja"/>
    <n v="12"/>
    <s v="x"/>
    <s v="x"/>
    <s v="Przesyłka o masie pow. 20 kg do 30 kg"/>
  </r>
  <r>
    <n v="559552"/>
    <x v="2"/>
    <s v="Kudowa-Zdrój 1, Kudowa-Zdrój, Główna 35"/>
    <s v="czynna"/>
    <x v="15"/>
    <s v="Kudowa-Zdrój"/>
    <s v="57-350"/>
    <s v="Główna"/>
    <n v="35"/>
    <s v="x"/>
    <s v="x"/>
    <s v="Przesyłka o masie pow. 20 kg do 30 kg"/>
  </r>
  <r>
    <n v="979781"/>
    <x v="2"/>
    <s v="Kudowa-Zdrój 1, Duszniki-Zdrój, Adama Mickiewicza 10"/>
    <s v="czynna"/>
    <x v="15"/>
    <s v="Duszniki-Zdrój"/>
    <s v="57-340"/>
    <s v="Adama Mickiewicza"/>
    <n v="10"/>
    <s v="x"/>
    <s v="x"/>
    <s v="Przesyłka o masie pow. 20 kg do 30 kg"/>
  </r>
  <r>
    <n v="249290"/>
    <x v="0"/>
    <s v="Lądek-Zdrój"/>
    <s v="czynna"/>
    <x v="15"/>
    <s v="Lądek-Zdrój"/>
    <s v="57-540"/>
    <s v="Staromłyński"/>
    <n v="2"/>
    <s v="x"/>
    <s v="x"/>
    <s v="Przesyłka o masie pow. 20 kg do 30 kg"/>
  </r>
  <r>
    <n v="249364"/>
    <x v="0"/>
    <s v="Legnica 1"/>
    <s v="czynna"/>
    <x v="15"/>
    <s v="Legnica"/>
    <s v="59-200"/>
    <s v="Piastowska"/>
    <n v="72"/>
    <s v="x"/>
    <s v="x"/>
    <s v="Przesyłka o masie pow. 20 kg do 30 kg"/>
  </r>
  <r>
    <n v="249371"/>
    <x v="0"/>
    <s v="Legnica 2"/>
    <s v="czynna"/>
    <x v="15"/>
    <s v="Legnica"/>
    <s v="59-220"/>
    <s v="Dworcowa"/>
    <n v="4"/>
    <s v="x"/>
    <s v="x"/>
    <s v="Przesyłka o masie pow. 20 kg do 30 kg"/>
  </r>
  <r>
    <n v="762050"/>
    <x v="2"/>
    <s v="Legnica 2, Legnica, Roberta Schumana 11"/>
    <s v="czynna"/>
    <x v="15"/>
    <s v="Legnica"/>
    <s v="59-220"/>
    <s v="Roberta Schumana"/>
    <n v="11"/>
    <s v="x"/>
    <s v="x"/>
    <s v="Przesyłka o masie pow. 20 kg do 30 kg"/>
  </r>
  <r>
    <n v="969860"/>
    <x v="2"/>
    <s v="Legnica 2, Legnica, Stanisława Staszica 6"/>
    <s v="czynna"/>
    <x v="15"/>
    <s v="Legnica"/>
    <s v="59-206"/>
    <s v="Stanisława Staszica"/>
    <n v="6"/>
    <s v="x"/>
    <s v="x"/>
    <s v="Przesyłka o masie pow. 20 kg do 30 kg"/>
  </r>
  <r>
    <n v="970465"/>
    <x v="2"/>
    <s v="Legnica 2, Kunice, Gwarna 12"/>
    <s v="czynna"/>
    <x v="15"/>
    <s v="Kunice"/>
    <s v="59-216"/>
    <s v="Gwarna"/>
    <n v="12"/>
    <s v="x"/>
    <s v="x"/>
    <s v="Przesyłka o masie pow. 20 kg do 30 kg"/>
  </r>
  <r>
    <n v="976999"/>
    <x v="2"/>
    <s v="Legnica 2, Legnica, Wrocławska 56"/>
    <s v="czynna"/>
    <x v="15"/>
    <s v="Legnica"/>
    <s v="59-203"/>
    <s v="Wrocławska"/>
    <n v="56"/>
    <s v="x"/>
    <s v="x"/>
    <s v="Przesyłka o masie pow. 20 kg do 30 kg"/>
  </r>
  <r>
    <n v="980081"/>
    <x v="2"/>
    <s v="Legnica 2, Prochowice, Wrocławska 16"/>
    <s v="czynna"/>
    <x v="15"/>
    <s v="Prochowice"/>
    <s v="59-230"/>
    <s v="Wrocławska"/>
    <n v="16"/>
    <s v="x"/>
    <s v="x"/>
    <s v="Przesyłka o masie pow. 20 kg do 30 kg"/>
  </r>
  <r>
    <n v="250369"/>
    <x v="0"/>
    <s v="Lubań Śląski 1"/>
    <s v="czynna"/>
    <x v="15"/>
    <s v="Lubań"/>
    <s v="59-800"/>
    <s v="3 Maja"/>
    <n v="1"/>
    <s v="x"/>
    <s v="x"/>
    <s v="Przesyłka o masie pow. 20 kg do 30 kg"/>
  </r>
  <r>
    <n v="250552"/>
    <x v="0"/>
    <s v="Lubin 1"/>
    <s v="czynna"/>
    <x v="15"/>
    <s v="Lubin"/>
    <s v="59-300"/>
    <s v="Odrodzenia"/>
    <n v="4"/>
    <s v="x"/>
    <s v="x"/>
    <s v="Przesyłka o masie pow. 20 kg do 30 kg"/>
  </r>
  <r>
    <n v="976168"/>
    <x v="2"/>
    <s v="Lubin 1, Lubin, Jastrzębia 6"/>
    <s v="czynna"/>
    <x v="15"/>
    <s v="Lubin"/>
    <s v="59-303"/>
    <s v="Jastrzębia"/>
    <n v="6"/>
    <s v="x"/>
    <s v="x"/>
    <s v="Przesyłka o masie pow. 20 kg do 30 kg"/>
  </r>
  <r>
    <n v="976256"/>
    <x v="2"/>
    <s v="Lubin 4, Lubin, Budowniczych LGOM 24b"/>
    <s v="czynna"/>
    <x v="15"/>
    <s v="Lubin"/>
    <s v="59-335"/>
    <s v="Budowniczych LGOM"/>
    <s v="24b"/>
    <s v="x"/>
    <s v="x"/>
    <s v="Przesyłka o masie pow. 20 kg do 30 kg"/>
  </r>
  <r>
    <n v="251412"/>
    <x v="0"/>
    <s v="Lwówek Śląski 1"/>
    <s v="czynna"/>
    <x v="15"/>
    <s v="Lwówek Śląski"/>
    <s v="59-600"/>
    <s v="Ignacego Daszyńskiego"/>
    <n v="1"/>
    <s v="x"/>
    <s v="x"/>
    <s v="Przesyłka o masie pow. 20 kg do 30 kg"/>
  </r>
  <r>
    <n v="290712"/>
    <x v="3"/>
    <s v="Małowice 22"/>
    <s v="czynna"/>
    <x v="15"/>
    <s v="Małowice"/>
    <s v="56-160"/>
    <m/>
    <n v="22"/>
    <s v="x"/>
    <s v="x"/>
    <s v="Przesyłka o masie pow. 20 kg do 30 kg"/>
  </r>
  <r>
    <n v="254147"/>
    <x v="0"/>
    <s v="Międzylesie k. Bystrzycy Kłodzkiej"/>
    <s v="czynna"/>
    <x v="15"/>
    <s v="Międzylesie"/>
    <s v="57-530"/>
    <s v="Powstańców Śląskich"/>
    <n v="7"/>
    <s v="x"/>
    <s v="x"/>
    <s v="Przesyłka o masie pow. 20 kg do 30 kg"/>
  </r>
  <r>
    <n v="254354"/>
    <x v="0"/>
    <s v="Milicz"/>
    <s v="czynna"/>
    <x v="15"/>
    <s v="Milicz"/>
    <s v="56-300"/>
    <s v="1 Maja"/>
    <n v="13"/>
    <s v="x"/>
    <s v="x"/>
    <s v="Przesyłka o masie pow. 20 kg do 30 kg"/>
  </r>
  <r>
    <n v="254509"/>
    <x v="0"/>
    <s v="Mirków"/>
    <s v="czynna"/>
    <x v="15"/>
    <s v="Mirków"/>
    <s v="55-095"/>
    <s v="Wolności"/>
    <s v="42/44"/>
    <s v="x"/>
    <s v="x"/>
    <s v="Przesyłka o masie pow. 20 kg do 30 kg"/>
  </r>
  <r>
    <n v="254530"/>
    <x v="0"/>
    <s v="Mirsk"/>
    <s v="czynna"/>
    <x v="15"/>
    <s v="Mirsk"/>
    <s v="59-630"/>
    <s v="Bohaterów znad Nysy"/>
    <n v="5"/>
    <s v="x"/>
    <s v="x"/>
    <s v="Przesyłka o masie pow. 20 kg do 30 kg"/>
  </r>
  <r>
    <n v="255845"/>
    <x v="0"/>
    <s v="Nowa Ruda 1"/>
    <s v="czynna"/>
    <x v="15"/>
    <s v="Nowa Ruda"/>
    <s v="57-400"/>
    <s v="Niepodległości"/>
    <n v="1"/>
    <s v="x"/>
    <s v="x"/>
    <s v="Przesyłka o masie pow. 20 kg do 30 kg"/>
  </r>
  <r>
    <n v="767743"/>
    <x v="2"/>
    <s v="Nowa Ruda 1, Nowa Ruda, Świdnicka 35"/>
    <s v="czynna"/>
    <x v="15"/>
    <s v="Nowa Ruda"/>
    <s v="57-401"/>
    <s v="Świdnicka"/>
    <n v="35"/>
    <s v="x"/>
    <s v="x"/>
    <s v="Przesyłka o masie pow. 20 kg do 30 kg"/>
  </r>
  <r>
    <n v="778986"/>
    <x v="2"/>
    <s v="Nowa Ruda 1, Radków, Grunwaldzka 10"/>
    <s v="czynna"/>
    <x v="15"/>
    <s v="Radków"/>
    <s v="57-420"/>
    <s v="Grunwaldzka"/>
    <n v="10"/>
    <s v="x"/>
    <s v="x"/>
    <s v="Przesyłka o masie pow. 20 kg do 30 kg"/>
  </r>
  <r>
    <n v="961242"/>
    <x v="2"/>
    <s v="Nowa Ruda 1, Nowa Ruda (Słupiec), Kłodzka 6"/>
    <s v="czynna"/>
    <x v="15"/>
    <s v="Nowa Ruda (Słupiec)"/>
    <s v="57-402"/>
    <s v="Kłodzka"/>
    <n v="6"/>
    <s v="x"/>
    <s v="x"/>
    <s v="Przesyłka o masie pow. 20 kg do 30 kg"/>
  </r>
  <r>
    <n v="256600"/>
    <x v="0"/>
    <s v="Oborniki Śląskie"/>
    <s v="czynna"/>
    <x v="15"/>
    <s v="Oborniki Śląskie"/>
    <s v="55-120"/>
    <s v="Dworcowa"/>
    <n v="3"/>
    <s v="x"/>
    <s v="x"/>
    <s v="Przesyłka o masie pow. 20 kg do 30 kg"/>
  </r>
  <r>
    <n v="256893"/>
    <x v="0"/>
    <s v="Oleśnica Śląska 1"/>
    <s v="czynna"/>
    <x v="15"/>
    <s v="Oleśnica"/>
    <s v="56-400"/>
    <s v="3 Maja"/>
    <s v="50-52"/>
    <s v="x"/>
    <s v="x"/>
    <s v="Przesyłka o masie pow. 20 kg do 30 kg"/>
  </r>
  <r>
    <n v="976368"/>
    <x v="2"/>
    <s v="Oleśnica Śląska 1, Dobroszyce, Trzebnicka 1"/>
    <s v="czynna"/>
    <x v="15"/>
    <s v="Dobroszyce"/>
    <s v="56-410"/>
    <s v="Trzebnicka"/>
    <n v="1"/>
    <s v="x"/>
    <s v="x"/>
    <s v="Przesyłka o masie pow. 20 kg do 30 kg"/>
  </r>
  <r>
    <n v="980331"/>
    <x v="2"/>
    <s v="Oleśnica Śląska 1, Oleśnica, Wojska Polskiego 54"/>
    <s v="czynna"/>
    <x v="15"/>
    <s v="Oleśnica"/>
    <s v="56-409"/>
    <s v="Wojska Polskiego"/>
    <n v="54"/>
    <s v="x"/>
    <s v="x"/>
    <s v="Przesyłka o masie pow. 20 kg do 30 kg"/>
  </r>
  <r>
    <n v="257234"/>
    <x v="0"/>
    <s v="Oława 1"/>
    <s v="czynna"/>
    <x v="15"/>
    <s v="Oława"/>
    <s v="55-200"/>
    <s v="1 Maja"/>
    <n v="21"/>
    <s v="x"/>
    <s v="x"/>
    <s v="Przesyłka o masie pow. 20 kg do 30 kg"/>
  </r>
  <r>
    <n v="259111"/>
    <x v="0"/>
    <s v="Pieńsk"/>
    <s v="czynna"/>
    <x v="15"/>
    <s v="Pieńsk"/>
    <s v="59-930"/>
    <s v="Hutnicza"/>
    <n v="14"/>
    <s v="x"/>
    <s v="x"/>
    <s v="Przesyłka o masie pow. 20 kg do 30 kg"/>
  </r>
  <r>
    <n v="259254"/>
    <x v="0"/>
    <s v="Piława Górna"/>
    <s v="czynna"/>
    <x v="15"/>
    <s v="Piława Górna"/>
    <s v="58-240"/>
    <s v="Piastowska"/>
    <n v="53"/>
    <s v="x"/>
    <s v="x"/>
    <s v="Przesyłka o masie pow. 20 kg do 30 kg"/>
  </r>
  <r>
    <n v="259904"/>
    <x v="0"/>
    <s v="Polanica-Zdrój"/>
    <s v="czynna"/>
    <x v="15"/>
    <s v="Polanica-Zdrój"/>
    <s v="57-320"/>
    <s v="Warszawska"/>
    <n v="6"/>
    <s v="x"/>
    <s v="x"/>
    <s v="Przesyłka o masie pow. 20 kg do 30 kg"/>
  </r>
  <r>
    <n v="260004"/>
    <x v="0"/>
    <s v="Polkowice 3"/>
    <s v="czynna"/>
    <x v="15"/>
    <s v="Polkowice"/>
    <s v="59-101"/>
    <s v="Kardynała Bolesława Kominka"/>
    <n v="5"/>
    <s v="x"/>
    <s v="x"/>
    <s v="Przesyłka o masie pow. 20 kg do 30 kg"/>
  </r>
  <r>
    <n v="620936"/>
    <x v="2"/>
    <s v="Polkowice 3, Grębocice, Pocztowa 5"/>
    <s v="czynna"/>
    <x v="15"/>
    <s v="Grębocice"/>
    <s v="59-101"/>
    <s v="Pocztowa"/>
    <n v="5"/>
    <s v="x"/>
    <s v="x"/>
    <s v="Przesyłka o masie pow. 20 kg do 30 kg"/>
  </r>
  <r>
    <n v="976263"/>
    <x v="2"/>
    <s v="Polkowice 3, Polkowice, Targowa 11"/>
    <s v="czynna"/>
    <x v="15"/>
    <s v="Polkowice"/>
    <s v="59-100"/>
    <s v="Targowa"/>
    <n v="11"/>
    <s v="x"/>
    <s v="x"/>
    <s v="Przesyłka o masie pow. 20 kg do 30 kg"/>
  </r>
  <r>
    <n v="261076"/>
    <x v="0"/>
    <s v="Przemków 1"/>
    <s v="czynna"/>
    <x v="15"/>
    <s v="Przemków"/>
    <s v="59-170"/>
    <s v="Głogowska"/>
    <n v="43"/>
    <s v="x"/>
    <s v="x"/>
    <s v="Przesyłka o masie pow. 20 kg do 30 kg"/>
  </r>
  <r>
    <n v="780346"/>
    <x v="3"/>
    <s v="Raciborowice Dolne 59"/>
    <s v="zawieszona"/>
    <x v="15"/>
    <s v="Raciborowice Dolne"/>
    <s v="59-720"/>
    <m/>
    <n v="59"/>
    <s v="x"/>
    <s v="x"/>
    <s v="Przesyłka o masie pow. 20 kg do 30 kg"/>
  </r>
  <r>
    <n v="265847"/>
    <x v="0"/>
    <s v="Sobótka k. Wrocławia 1"/>
    <s v="czynna"/>
    <x v="15"/>
    <s v="Sobótka"/>
    <s v="55-050"/>
    <s v="Świdnicka"/>
    <n v="8"/>
    <s v="x"/>
    <s v="x"/>
    <s v="Przesyłka o masie pow. 20 kg do 30 kg"/>
  </r>
  <r>
    <n v="986072"/>
    <x v="3"/>
    <s v="Stara Oleszna 1"/>
    <s v="czynna"/>
    <x v="15"/>
    <s v="Stara Oleszna"/>
    <s v="59-704"/>
    <m/>
    <n v="1"/>
    <s v="x"/>
    <s v="x"/>
    <s v="Przesyłka o masie pow. 20 kg do 30 kg"/>
  </r>
  <r>
    <n v="267393"/>
    <x v="0"/>
    <s v="Strzegom"/>
    <s v="czynna"/>
    <x v="15"/>
    <s v="Strzegom"/>
    <s v="58-150"/>
    <s v="Tadeusza Kościuszki"/>
    <n v="12"/>
    <s v="x"/>
    <s v="x"/>
    <s v="Przesyłka o masie pow. 20 kg do 30 kg"/>
  </r>
  <r>
    <n v="267474"/>
    <x v="0"/>
    <s v="Strzelin"/>
    <s v="czynna"/>
    <x v="15"/>
    <s v="Strzelin"/>
    <s v="57-100"/>
    <s v="Pocztowa"/>
    <n v="11"/>
    <s v="x"/>
    <s v="x"/>
    <s v="Przesyłka o masie pow. 20 kg do 30 kg"/>
  </r>
  <r>
    <n v="268015"/>
    <x v="0"/>
    <s v="Syców"/>
    <s v="czynna"/>
    <x v="15"/>
    <s v="Syców"/>
    <s v="56-500"/>
    <s v="Adama Mickiewicza"/>
    <n v="8"/>
    <s v="x"/>
    <s v="x"/>
    <s v="Przesyłka o masie pow. 20 kg do 30 kg"/>
  </r>
  <r>
    <n v="268141"/>
    <x v="0"/>
    <s v="Szczawno-Zdrój"/>
    <s v="czynna"/>
    <x v="15"/>
    <s v="Szczawno-Zdrój"/>
    <s v="58-310"/>
    <s v="Kolejowa"/>
    <n v="9"/>
    <s v="x"/>
    <s v="x"/>
    <s v="Przesyłka o masie pow. 20 kg do 30 kg"/>
  </r>
  <r>
    <n v="801225"/>
    <x v="3"/>
    <s v="Szczytnica 110"/>
    <s v="czynna"/>
    <x v="15"/>
    <s v="Szczytnica"/>
    <s v="59-727"/>
    <m/>
    <n v="110"/>
    <s v="x"/>
    <s v="x"/>
    <s v="Przesyłka o masie pow. 20 kg do 30 kg"/>
  </r>
  <r>
    <n v="269175"/>
    <x v="0"/>
    <s v="Środa Śląska"/>
    <s v="czynna"/>
    <x v="15"/>
    <s v="Środa Śląska"/>
    <s v="55-300"/>
    <s v="Kolejowa"/>
    <n v="25"/>
    <s v="x"/>
    <s v="x"/>
    <s v="Przesyłka o masie pow. 20 kg do 30 kg"/>
  </r>
  <r>
    <n v="269232"/>
    <x v="0"/>
    <s v="Świdnica Śląska 1"/>
    <s v="czynna"/>
    <x v="15"/>
    <s v="Świdnica"/>
    <s v="58-100"/>
    <s v="Grunwaldzki"/>
    <n v="1"/>
    <s v="x"/>
    <s v="x"/>
    <s v="Przesyłka o masie pow. 20 kg do 30 kg"/>
  </r>
  <r>
    <n v="269351"/>
    <x v="0"/>
    <s v="Świebodzice 1"/>
    <s v="czynna"/>
    <x v="15"/>
    <s v="Świebodzice"/>
    <s v="58-160"/>
    <s v="Świdnicka"/>
    <n v="10"/>
    <s v="x"/>
    <s v="x"/>
    <s v="Przesyłka o masie pow. 20 kg do 30 kg"/>
  </r>
  <r>
    <n v="269520"/>
    <x v="0"/>
    <s v="Świerzawa"/>
    <s v="czynna"/>
    <x v="15"/>
    <s v="Świerzawa"/>
    <s v="59-540"/>
    <s v="Złotoryjska"/>
    <n v="15"/>
    <s v="x"/>
    <s v="x"/>
    <s v="Przesyłka o masie pow. 20 kg do 30 kg"/>
  </r>
  <r>
    <n v="976982"/>
    <x v="2"/>
    <s v="Świerzawa, Wojcieszów, Pocztowa 2"/>
    <s v="czynna"/>
    <x v="15"/>
    <s v="Wojcieszów"/>
    <s v="59-550"/>
    <s v="Pocztowa"/>
    <n v="2"/>
    <s v="x"/>
    <s v="x"/>
    <s v="Przesyłka o masie pow. 20 kg do 30 kg"/>
  </r>
  <r>
    <n v="269551"/>
    <x v="0"/>
    <s v="Święta Katarzyna"/>
    <s v="czynna"/>
    <x v="15"/>
    <s v="Święta Katarzyna"/>
    <s v="55-010"/>
    <s v="Główna"/>
    <n v="32"/>
    <s v="x"/>
    <s v="x"/>
    <s v="Przesyłka o masie pow. 20 kg do 30 kg"/>
  </r>
  <r>
    <n v="270770"/>
    <x v="0"/>
    <s v="Trzebnica"/>
    <s v="czynna"/>
    <x v="15"/>
    <s v="Trzebnica"/>
    <s v="55-100"/>
    <s v="Księdza Dziekana Wawrzyńca Bochenka"/>
    <n v="7"/>
    <s v="x"/>
    <s v="x"/>
    <s v="Przesyłka o masie pow. 20 kg do 30 kg"/>
  </r>
  <r>
    <n v="271692"/>
    <x v="0"/>
    <s v="Wałbrzych 1"/>
    <s v="czynna"/>
    <x v="15"/>
    <s v="Wałbrzych"/>
    <s v="58-300"/>
    <s v="Juliusza Słowackiego"/>
    <n v="9"/>
    <s v="x"/>
    <s v="x"/>
    <s v="Przesyłka o masie pow. 20 kg do 30 kg"/>
  </r>
  <r>
    <n v="965718"/>
    <x v="2"/>
    <s v="Wałbrzych 1, Wałbrzych, Marszałka Józefa Piłsudskiego 76"/>
    <s v="czynna"/>
    <x v="15"/>
    <s v="Wałbrzych"/>
    <s v="58-301"/>
    <s v="Marszałka Józefa Piłsudskiego"/>
    <n v="76"/>
    <s v="x"/>
    <s v="x"/>
    <s v="Przesyłka o masie pow. 20 kg do 30 kg"/>
  </r>
  <r>
    <n v="965749"/>
    <x v="2"/>
    <s v="Wałbrzych 1, Wałbrzych, Armii Krajowej 26c"/>
    <s v="czynna"/>
    <x v="15"/>
    <s v="Wałbrzych"/>
    <s v="58-302"/>
    <s v="Armii Krajowej"/>
    <s v="26c"/>
    <s v="x"/>
    <s v="x"/>
    <s v="Przesyłka o masie pow. 20 kg do 30 kg"/>
  </r>
  <r>
    <n v="966054"/>
    <x v="2"/>
    <s v="Wałbrzych 1, Wałbrzych, 1 Maja 146"/>
    <s v="czynna"/>
    <x v="15"/>
    <s v="Wałbrzych"/>
    <s v="58-305"/>
    <s v="1 Maja"/>
    <n v="146"/>
    <s v="x"/>
    <s v="x"/>
    <s v="Przesyłka o masie pow. 20 kg do 30 kg"/>
  </r>
  <r>
    <n v="271735"/>
    <x v="0"/>
    <s v="Wałbrzych 5"/>
    <s v="czynna"/>
    <x v="15"/>
    <s v="Wałbrzych"/>
    <s v="58-303"/>
    <s v="Niepodległości"/>
    <n v="217"/>
    <s v="x"/>
    <s v="x"/>
    <s v="Przesyłka o masie pow. 20 kg do 30 kg"/>
  </r>
  <r>
    <n v="975877"/>
    <x v="2"/>
    <s v="Wałbrzych 5, Mieroszów, Mikołaja Kopernika 9"/>
    <s v="czynna"/>
    <x v="15"/>
    <s v="Mieroszów"/>
    <s v="58-350"/>
    <s v="Mikołaja Kopernika"/>
    <n v="9"/>
    <s v="x"/>
    <s v="x"/>
    <s v="Przesyłka o masie pow. 20 kg do 30 kg"/>
  </r>
  <r>
    <n v="271780"/>
    <x v="0"/>
    <s v="Wałbrzych 11"/>
    <s v="czynna"/>
    <x v="15"/>
    <s v="Wałbrzych"/>
    <s v="58-309"/>
    <s v="Ludwika Hirszfelda"/>
    <n v="8"/>
    <s v="x"/>
    <s v="x"/>
    <s v="Przesyłka o masie pow. 20 kg do 30 kg"/>
  </r>
  <r>
    <n v="271797"/>
    <x v="0"/>
    <s v="Wałbrzych 14"/>
    <s v="czynna"/>
    <x v="15"/>
    <s v="Wałbrzych"/>
    <s v="58-316"/>
    <s v="Hetmańska"/>
    <n v="1"/>
    <s v="x"/>
    <s v="x"/>
    <s v="Przesyłka o masie pow. 20 kg do 30 kg"/>
  </r>
  <r>
    <n v="273498"/>
    <x v="0"/>
    <s v="Wąsosz k. Góry Śląskiej"/>
    <s v="czynna"/>
    <x v="15"/>
    <s v="Wąsosz"/>
    <s v="56-210"/>
    <s v="Pocztowa"/>
    <n v="5"/>
    <s v="x"/>
    <s v="x"/>
    <s v="Przesyłka o masie pow. 20 kg do 30 kg"/>
  </r>
  <r>
    <n v="275063"/>
    <x v="0"/>
    <s v="Wołów"/>
    <s v="czynna"/>
    <x v="15"/>
    <s v="Wołów"/>
    <s v="56-100"/>
    <s v="Wojska Polskiego"/>
    <n v="36"/>
    <s v="x"/>
    <s v="x"/>
    <s v="Przesyłka o masie pow. 20 kg do 30 kg"/>
  </r>
  <r>
    <n v="275120"/>
    <x v="0"/>
    <s v="Wrocław 1"/>
    <s v="czynna"/>
    <x v="15"/>
    <s v="Wrocław (Wrocław-Krzyki)"/>
    <s v="50-415"/>
    <s v="Zygmunta Krasińskiego"/>
    <n v="1"/>
    <s v="x"/>
    <s v="x"/>
    <s v="Przesyłka o masie pow. 20 kg do 30 kg"/>
  </r>
  <r>
    <n v="275137"/>
    <x v="0"/>
    <s v="Wrocław 3"/>
    <s v="czynna"/>
    <x v="15"/>
    <s v="Wrocław (Wrocław-Stare Miasto)"/>
    <s v="50-131"/>
    <s v="Ruska"/>
    <n v="45"/>
    <s v="x"/>
    <s v="x"/>
    <s v="Przesyłka o masie pow. 20 kg do 30 kg"/>
  </r>
  <r>
    <n v="275175"/>
    <x v="0"/>
    <s v="Wrocław 7"/>
    <s v="czynna"/>
    <x v="15"/>
    <s v="Wrocław (Wrocław-Fabryczna)"/>
    <s v="54-003"/>
    <s v="Władysława Skoczylasa"/>
    <n v="19"/>
    <s v="x"/>
    <s v="x"/>
    <s v="Przesyłka o masie pow. 20 kg do 30 kg"/>
  </r>
  <r>
    <n v="275201"/>
    <x v="0"/>
    <s v="Wrocław 10"/>
    <s v="czynna"/>
    <x v="15"/>
    <s v="Wrocław (Wrocław-Psie Pole)"/>
    <s v="51-311"/>
    <s v="Bolesława Krzywoustego"/>
    <n v="325"/>
    <s v="x"/>
    <s v="x"/>
    <s v="Przesyłka o masie pow. 20 kg do 30 kg"/>
  </r>
  <r>
    <n v="275218"/>
    <x v="0"/>
    <s v="Wrocław 11"/>
    <s v="czynna"/>
    <x v="15"/>
    <s v="Wrocław (Wrocław-Psie Pole)"/>
    <s v="51-121"/>
    <s v="Obornicka"/>
    <n v="22"/>
    <s v="x"/>
    <s v="x"/>
    <s v="Przesyłka o masie pow. 20 kg do 30 kg"/>
  </r>
  <r>
    <n v="275225"/>
    <x v="0"/>
    <s v="Wrocław 12"/>
    <s v="czynna"/>
    <x v="15"/>
    <s v="Wrocław (Wrocław-Śródmieście)"/>
    <s v="51-645"/>
    <s v="Karola Olszewskiego"/>
    <n v="69"/>
    <s v="x"/>
    <s v="x"/>
    <s v="Przesyłka o masie pow. 20 kg do 30 kg"/>
  </r>
  <r>
    <n v="275249"/>
    <x v="0"/>
    <s v="Wrocław 14"/>
    <s v="czynna"/>
    <x v="15"/>
    <s v="Wrocław (Wrocław-Krzyki)"/>
    <s v="53-316"/>
    <s v="Powstańców Śląskich"/>
    <n v="138"/>
    <s v="x"/>
    <s v="x"/>
    <s v="Przesyłka o masie pow. 20 kg do 30 kg"/>
  </r>
  <r>
    <n v="275256"/>
    <x v="0"/>
    <s v="Wrocław 15"/>
    <s v="czynna"/>
    <x v="15"/>
    <s v="Wrocław (Wrocław-Krzyki)"/>
    <s v="53-350"/>
    <s v="Powstańców Śląskich"/>
    <n v="50"/>
    <s v="x"/>
    <s v="x"/>
    <s v="Przesyłka o masie pow. 20 kg do 30 kg"/>
  </r>
  <r>
    <n v="275263"/>
    <x v="0"/>
    <s v="Wrocław 16"/>
    <s v="czynna"/>
    <x v="15"/>
    <s v="Wrocław (Wrocław-Fabryczna)"/>
    <s v="54-137"/>
    <s v="Sielska"/>
    <n v="5"/>
    <s v="x"/>
    <s v="x"/>
    <s v="Przesyłka o masie pow. 20 kg do 30 kg"/>
  </r>
  <r>
    <n v="275270"/>
    <x v="0"/>
    <s v="Wrocław 17"/>
    <s v="czynna"/>
    <x v="15"/>
    <s v="Wrocław (Wrocław-Śródmieście)"/>
    <s v="50-259"/>
    <s v="Jedności Narodowej"/>
    <n v="47"/>
    <s v="x"/>
    <s v="x"/>
    <s v="Przesyłka o masie pow. 20 kg do 30 kg"/>
  </r>
  <r>
    <n v="275306"/>
    <x v="0"/>
    <s v="Wrocław 20"/>
    <s v="czynna"/>
    <x v="15"/>
    <s v="Wrocław (Wrocław-Krzyki)"/>
    <s v="52-229"/>
    <s v="Skibowa"/>
    <n v="5"/>
    <s v="x"/>
    <s v="x"/>
    <s v="Przesyłka o masie pow. 20 kg do 30 kg"/>
  </r>
  <r>
    <n v="275368"/>
    <x v="0"/>
    <s v="Wrocław 26"/>
    <s v="czynna"/>
    <x v="15"/>
    <s v="Wrocław (Wrocław-Fabryczna)"/>
    <s v="54-612"/>
    <s v="Mińska"/>
    <n v="5"/>
    <s v="x"/>
    <s v="x"/>
    <s v="Przesyłka o masie pow. 20 kg do 30 kg"/>
  </r>
  <r>
    <n v="275487"/>
    <x v="0"/>
    <s v="Wrocław 38"/>
    <s v="czynna"/>
    <x v="15"/>
    <s v="Wrocław (Wrocław-Fabryczna)"/>
    <s v="53-432"/>
    <s v="Icchaka Lejba Pereca"/>
    <s v="26-28"/>
    <s v="x"/>
    <s v="x"/>
    <s v="Przesyłka o masie pow. 20 kg do 30 kg"/>
  </r>
  <r>
    <n v="275494"/>
    <x v="0"/>
    <s v="Wrocław 39"/>
    <s v="czynna"/>
    <x v="15"/>
    <s v="Wrocław (Wrocław-Krzyki)"/>
    <s v="53-000"/>
    <s v="Krzycka"/>
    <n v="11"/>
    <s v="x"/>
    <s v="x"/>
    <s v="Przesyłka o masie pow. 20 kg do 30 kg"/>
  </r>
  <r>
    <n v="976432"/>
    <x v="2"/>
    <s v="Wrocław 39, Wrocław (Wrocław-Krzyki), Czekoladowa 61"/>
    <s v="czynna"/>
    <x v="15"/>
    <s v="Wrocław (Wrocław-Krzyki)"/>
    <s v="52-327"/>
    <s v="Czekoladowa"/>
    <n v="61"/>
    <s v="x"/>
    <s v="x"/>
    <s v="Przesyłka o masie pow. 20 kg do 30 kg"/>
  </r>
  <r>
    <n v="275520"/>
    <x v="0"/>
    <s v="Wrocław 42"/>
    <s v="czynna"/>
    <x v="15"/>
    <s v="Wrocław (Wrocław-Krzyki)"/>
    <s v="50-522"/>
    <s v="Ciepła"/>
    <d v="2024-09-11T00:00:00"/>
    <s v="x"/>
    <s v="x"/>
    <s v="Przesyłka o masie pow. 20 kg do 30 kg"/>
  </r>
  <r>
    <n v="275544"/>
    <x v="0"/>
    <s v="Wrocław 44"/>
    <s v="czynna"/>
    <x v="15"/>
    <s v="Wrocław (Wrocław-Stare Miasto)"/>
    <s v="53-675"/>
    <s v="Legnicka"/>
    <n v="30"/>
    <s v="x"/>
    <s v="x"/>
    <s v="Przesyłka o masie pow. 20 kg do 30 kg"/>
  </r>
  <r>
    <n v="275575"/>
    <x v="0"/>
    <s v="Wrocław 48"/>
    <s v="czynna"/>
    <x v="15"/>
    <s v="Wrocław (Wrocław-Śródmieście)"/>
    <s v="50-388"/>
    <s v="Henryka Sienkiewicza"/>
    <n v="36"/>
    <s v="x"/>
    <s v="x"/>
    <s v="Przesyłka o masie pow. 20 kg do 30 kg"/>
  </r>
  <r>
    <n v="275632"/>
    <x v="0"/>
    <s v="Wrocław 54"/>
    <s v="czynna"/>
    <x v="15"/>
    <s v="Wrocław (Wrocław-Krzyki)"/>
    <s v="50-567"/>
    <s v="Jabłeczna"/>
    <n v="25"/>
    <s v="x"/>
    <s v="x"/>
    <s v="Przesyłka o masie pow. 20 kg do 30 kg"/>
  </r>
  <r>
    <n v="975884"/>
    <x v="2"/>
    <s v="Wrocław 54, Wrocław (Wrocław-Krzyki), Krynicka 68"/>
    <s v="czynna"/>
    <x v="15"/>
    <s v="Wrocław (Wrocław-Krzyki)"/>
    <s v="50-555"/>
    <s v="Krynicka"/>
    <n v="68"/>
    <s v="x"/>
    <s v="x"/>
    <s v="Przesyłka o masie pow. 20 kg do 30 kg"/>
  </r>
  <r>
    <n v="275663"/>
    <x v="0"/>
    <s v="Wrocław 57"/>
    <s v="czynna"/>
    <x v="15"/>
    <s v="Wrocław (Wrocław-Stare Miasto)"/>
    <s v="53-638"/>
    <s v="Stefana Czarnieckiego"/>
    <n v="15"/>
    <s v="x"/>
    <s v="x"/>
    <s v="Przesyłka o masie pow. 20 kg do 30 kg"/>
  </r>
  <r>
    <n v="275687"/>
    <x v="0"/>
    <s v="Wrocław 59"/>
    <s v="czynna"/>
    <x v="15"/>
    <s v="Wrocław (Wrocław-Fabryczna)"/>
    <s v="54-160"/>
    <s v="Eugeniusza Horbaczewskiego"/>
    <d v="2024-04-06T00:00:00"/>
    <s v="x"/>
    <s v="x"/>
    <s v="Przesyłka o masie pow. 20 kg do 30 kg"/>
  </r>
  <r>
    <n v="275694"/>
    <x v="0"/>
    <s v="Wrocław 60"/>
    <s v="czynna"/>
    <x v="15"/>
    <s v="Wrocław (Wrocław-Fabryczna)"/>
    <s v="54-433"/>
    <s v="Budziszyńska"/>
    <s v="36a"/>
    <s v="x"/>
    <s v="x"/>
    <s v="Przesyłka o masie pow. 20 kg do 30 kg"/>
  </r>
  <r>
    <n v="400523"/>
    <x v="2"/>
    <s v="Wrocław 60, Wrocław (Wrocław-Fabryczna), Graniczna 190"/>
    <s v="czynna"/>
    <x v="15"/>
    <s v="Wrocław (Wrocław-Fabryczna)"/>
    <s v="54-433"/>
    <s v="Graniczna"/>
    <n v="190"/>
    <s v="x"/>
    <s v="x"/>
    <s v="Przesyłka o masie pow. 20 kg do 30 kg"/>
  </r>
  <r>
    <n v="275720"/>
    <x v="0"/>
    <s v="Wrocław 63"/>
    <s v="czynna"/>
    <x v="15"/>
    <s v="Wrocław (Wrocław-Fabryczna)"/>
    <s v="53-245"/>
    <s v="Grabiszyńska"/>
    <n v="240"/>
    <s v="x"/>
    <s v="x"/>
    <s v="Przesyłka o masie pow. 20 kg do 30 kg"/>
  </r>
  <r>
    <n v="976418"/>
    <x v="2"/>
    <s v="Wrocław 63, Wrocław (Wrocław-Fabryczna), Wiejska 2"/>
    <s v="czynna"/>
    <x v="15"/>
    <s v="Wrocław (Wrocław-Fabryczna)"/>
    <s v="52-412"/>
    <s v="Wiejska"/>
    <n v="2"/>
    <s v="x"/>
    <s v="x"/>
    <s v="Przesyłka o masie pow. 20 kg do 30 kg"/>
  </r>
  <r>
    <n v="275775"/>
    <x v="0"/>
    <s v="Wrocław 68"/>
    <s v="czynna"/>
    <x v="15"/>
    <s v="Wrocław (Wrocław-Krzyki)"/>
    <s v="50-000"/>
    <s v="Stanisława Małachowskiego"/>
    <d v="2024-01-09T00:00:00"/>
    <s v="x"/>
    <s v="x"/>
    <s v="Przesyłka o masie pow. 20 kg do 30 kg"/>
  </r>
  <r>
    <n v="276930"/>
    <x v="0"/>
    <s v="Ząbkowice Śląskie 1"/>
    <s v="czynna"/>
    <x v="15"/>
    <s v="Ząbkowice Śląskie"/>
    <s v="57-200"/>
    <s v="1 Maja"/>
    <n v="1"/>
    <s v="x"/>
    <s v="x"/>
    <s v="Przesyłka o masie pow. 20 kg do 30 kg"/>
  </r>
  <r>
    <n v="277252"/>
    <x v="0"/>
    <s v="Zgorzelec 1"/>
    <s v="czynna"/>
    <x v="15"/>
    <s v="Zgorzelec"/>
    <s v="59-900"/>
    <s v="Kazimierza Pułaskiego"/>
    <n v="15"/>
    <s v="x"/>
    <s v="x"/>
    <s v="Przesyłka o masie pow. 20 kg do 30 kg"/>
  </r>
  <r>
    <n v="277445"/>
    <x v="0"/>
    <s v="Ziębice"/>
    <s v="czynna"/>
    <x v="15"/>
    <s v="Ziębice"/>
    <s v="57-220"/>
    <s v="Kolejowa"/>
    <n v="15"/>
    <s v="x"/>
    <s v="x"/>
    <s v="Przesyłka o masie pow. 20 kg do 30 kg"/>
  </r>
  <r>
    <n v="277533"/>
    <x v="0"/>
    <s v="Złotoryja 1"/>
    <s v="czynna"/>
    <x v="15"/>
    <s v="Złotoryja"/>
    <s v="59-500"/>
    <s v="Jana Matejki"/>
    <n v="7"/>
    <s v="x"/>
    <s v="x"/>
    <s v="Przesyłka o masie pow. 20 kg do 30 kg"/>
  </r>
  <r>
    <n v="277852"/>
    <x v="0"/>
    <s v="Żmigród"/>
    <s v="czynna"/>
    <x v="15"/>
    <s v="Żmigród"/>
    <s v="55-140"/>
    <s v="Kolejowa"/>
    <n v="11"/>
    <s v="x"/>
    <s v="x"/>
    <s v="Przesyłka o masie pow. 20 kg do 30 k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882E67-ECBB-41A9-9672-576BC3373AA5}" name="Tabela przestawna1" cacheId="1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F21" firstHeaderRow="1" firstDataRow="2" firstDataCol="1"/>
  <pivotFields count="12">
    <pivotField dataField="1" showAll="0"/>
    <pivotField axis="axisCol" showAll="0">
      <items count="5">
        <item x="3"/>
        <item x="2"/>
        <item x="1"/>
        <item x="0"/>
        <item t="default"/>
      </items>
    </pivotField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Liczba z Jednostka - Ident.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46BD3-9170-4F79-86BC-1B625CD1DF62}">
  <dimension ref="A3:F21"/>
  <sheetViews>
    <sheetView workbookViewId="0">
      <selection activeCell="O30" sqref="O30"/>
    </sheetView>
  </sheetViews>
  <sheetFormatPr defaultRowHeight="14.5" x14ac:dyDescent="0.35"/>
  <cols>
    <col min="1" max="1" width="24.1796875" bestFit="1" customWidth="1"/>
    <col min="2" max="2" width="17.7265625" bestFit="1" customWidth="1"/>
    <col min="3" max="3" width="4.54296875" bestFit="1" customWidth="1"/>
    <col min="4" max="4" width="3.26953125" bestFit="1" customWidth="1"/>
    <col min="5" max="5" width="5" bestFit="1" customWidth="1"/>
    <col min="6" max="6" width="14.26953125" bestFit="1" customWidth="1"/>
  </cols>
  <sheetData>
    <row r="3" spans="1:6" x14ac:dyDescent="0.35">
      <c r="A3" s="2" t="s">
        <v>5096</v>
      </c>
      <c r="B3" s="2" t="s">
        <v>5095</v>
      </c>
    </row>
    <row r="4" spans="1:6" x14ac:dyDescent="0.35">
      <c r="A4" s="2" t="s">
        <v>5093</v>
      </c>
      <c r="B4" t="s">
        <v>4</v>
      </c>
      <c r="C4" t="s">
        <v>13</v>
      </c>
      <c r="D4" t="s">
        <v>118</v>
      </c>
      <c r="E4" t="s">
        <v>7</v>
      </c>
      <c r="F4" t="s">
        <v>5094</v>
      </c>
    </row>
    <row r="5" spans="1:6" x14ac:dyDescent="0.35">
      <c r="A5" s="3" t="s">
        <v>1</v>
      </c>
      <c r="D5">
        <v>1</v>
      </c>
      <c r="E5">
        <v>75</v>
      </c>
      <c r="F5">
        <v>76</v>
      </c>
    </row>
    <row r="6" spans="1:6" x14ac:dyDescent="0.35">
      <c r="A6" s="3" t="s">
        <v>291</v>
      </c>
      <c r="C6">
        <v>1</v>
      </c>
      <c r="D6">
        <v>1</v>
      </c>
      <c r="E6">
        <v>126</v>
      </c>
      <c r="F6">
        <v>128</v>
      </c>
    </row>
    <row r="7" spans="1:6" x14ac:dyDescent="0.35">
      <c r="A7" s="3" t="s">
        <v>710</v>
      </c>
      <c r="C7">
        <v>55</v>
      </c>
      <c r="E7">
        <v>86</v>
      </c>
      <c r="F7">
        <v>141</v>
      </c>
    </row>
    <row r="8" spans="1:6" x14ac:dyDescent="0.35">
      <c r="A8" s="3" t="s">
        <v>1178</v>
      </c>
      <c r="C8">
        <v>59</v>
      </c>
      <c r="D8">
        <v>2</v>
      </c>
      <c r="E8">
        <v>172</v>
      </c>
      <c r="F8">
        <v>233</v>
      </c>
    </row>
    <row r="9" spans="1:6" x14ac:dyDescent="0.35">
      <c r="A9" s="3" t="s">
        <v>1839</v>
      </c>
      <c r="C9">
        <v>14</v>
      </c>
      <c r="E9">
        <v>55</v>
      </c>
      <c r="F9">
        <v>69</v>
      </c>
    </row>
    <row r="10" spans="1:6" x14ac:dyDescent="0.35">
      <c r="A10" s="3" t="s">
        <v>2035</v>
      </c>
      <c r="C10">
        <v>1</v>
      </c>
      <c r="E10">
        <v>118</v>
      </c>
      <c r="F10">
        <v>119</v>
      </c>
    </row>
    <row r="11" spans="1:6" x14ac:dyDescent="0.35">
      <c r="A11" s="3" t="s">
        <v>2328</v>
      </c>
      <c r="C11">
        <v>69</v>
      </c>
      <c r="E11">
        <v>147</v>
      </c>
      <c r="F11">
        <v>216</v>
      </c>
    </row>
    <row r="12" spans="1:6" x14ac:dyDescent="0.35">
      <c r="A12" s="3" t="s">
        <v>2885</v>
      </c>
      <c r="B12">
        <v>4</v>
      </c>
      <c r="D12">
        <v>1</v>
      </c>
      <c r="E12">
        <v>28</v>
      </c>
      <c r="F12">
        <v>33</v>
      </c>
    </row>
    <row r="13" spans="1:6" x14ac:dyDescent="0.35">
      <c r="A13" s="3" t="s">
        <v>705</v>
      </c>
      <c r="C13">
        <v>2</v>
      </c>
      <c r="E13">
        <v>71</v>
      </c>
      <c r="F13">
        <v>73</v>
      </c>
    </row>
    <row r="14" spans="1:6" x14ac:dyDescent="0.35">
      <c r="A14" s="3" t="s">
        <v>1838</v>
      </c>
      <c r="C14">
        <v>11</v>
      </c>
      <c r="E14">
        <v>43</v>
      </c>
      <c r="F14">
        <v>54</v>
      </c>
    </row>
    <row r="15" spans="1:6" x14ac:dyDescent="0.35">
      <c r="A15" s="3" t="s">
        <v>3306</v>
      </c>
      <c r="B15">
        <v>16</v>
      </c>
      <c r="C15">
        <v>15</v>
      </c>
      <c r="E15">
        <v>133</v>
      </c>
      <c r="F15">
        <v>164</v>
      </c>
    </row>
    <row r="16" spans="1:6" x14ac:dyDescent="0.35">
      <c r="A16" s="3" t="s">
        <v>2327</v>
      </c>
      <c r="E16">
        <v>11</v>
      </c>
      <c r="F16">
        <v>11</v>
      </c>
    </row>
    <row r="17" spans="1:6" x14ac:dyDescent="0.35">
      <c r="A17" s="3" t="s">
        <v>1145</v>
      </c>
      <c r="B17">
        <v>11</v>
      </c>
      <c r="C17">
        <v>37</v>
      </c>
      <c r="E17">
        <v>65</v>
      </c>
      <c r="F17">
        <v>113</v>
      </c>
    </row>
    <row r="18" spans="1:6" x14ac:dyDescent="0.35">
      <c r="A18" s="3" t="s">
        <v>4059</v>
      </c>
      <c r="E18">
        <v>4</v>
      </c>
      <c r="F18">
        <v>4</v>
      </c>
    </row>
    <row r="19" spans="1:6" x14ac:dyDescent="0.35">
      <c r="A19" s="3" t="s">
        <v>4074</v>
      </c>
      <c r="B19">
        <v>3</v>
      </c>
      <c r="C19">
        <v>71</v>
      </c>
      <c r="E19">
        <v>184</v>
      </c>
      <c r="F19">
        <v>258</v>
      </c>
    </row>
    <row r="20" spans="1:6" x14ac:dyDescent="0.35">
      <c r="A20" s="3" t="s">
        <v>4723</v>
      </c>
      <c r="B20">
        <v>8</v>
      </c>
      <c r="C20">
        <v>35</v>
      </c>
      <c r="E20">
        <v>94</v>
      </c>
      <c r="F20">
        <v>137</v>
      </c>
    </row>
    <row r="21" spans="1:6" x14ac:dyDescent="0.35">
      <c r="A21" s="3" t="s">
        <v>5094</v>
      </c>
      <c r="B21">
        <v>42</v>
      </c>
      <c r="C21">
        <v>370</v>
      </c>
      <c r="D21">
        <v>5</v>
      </c>
      <c r="E21">
        <v>1412</v>
      </c>
      <c r="F21">
        <v>1829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451D2-1650-4A18-B617-4E4B3D5396AF}">
  <dimension ref="A1:L1830"/>
  <sheetViews>
    <sheetView tabSelected="1" workbookViewId="0">
      <selection activeCell="E7" sqref="E7"/>
    </sheetView>
  </sheetViews>
  <sheetFormatPr defaultRowHeight="14.5" x14ac:dyDescent="0.35"/>
  <cols>
    <col min="1" max="2" width="11.1796875" bestFit="1" customWidth="1"/>
    <col min="3" max="3" width="43.7265625" customWidth="1"/>
    <col min="4" max="4" width="13.26953125" bestFit="1" customWidth="1"/>
    <col min="5" max="5" width="23.81640625" bestFit="1" customWidth="1"/>
    <col min="6" max="6" width="40" bestFit="1" customWidth="1"/>
    <col min="7" max="7" width="10.81640625" bestFit="1" customWidth="1"/>
    <col min="8" max="8" width="42.7265625" customWidth="1"/>
    <col min="9" max="9" width="11.7265625" style="4" bestFit="1" customWidth="1"/>
    <col min="10" max="10" width="11.453125" bestFit="1" customWidth="1"/>
    <col min="11" max="11" width="11.1796875" bestFit="1" customWidth="1"/>
    <col min="12" max="12" width="36" customWidth="1"/>
  </cols>
  <sheetData>
    <row r="1" spans="1:12" ht="61.5" customHeight="1" x14ac:dyDescent="0.35">
      <c r="A1" s="1" t="s">
        <v>5071</v>
      </c>
      <c r="B1" s="1" t="s">
        <v>5069</v>
      </c>
      <c r="C1" s="1" t="s">
        <v>5070</v>
      </c>
      <c r="D1" s="1" t="s">
        <v>5072</v>
      </c>
      <c r="E1" s="1" t="s">
        <v>5073</v>
      </c>
      <c r="F1" s="1" t="s">
        <v>5074</v>
      </c>
      <c r="G1" s="1" t="s">
        <v>5075</v>
      </c>
      <c r="H1" s="1" t="s">
        <v>5076</v>
      </c>
      <c r="I1" s="7" t="s">
        <v>5077</v>
      </c>
      <c r="J1" s="1" t="s">
        <v>5078</v>
      </c>
      <c r="K1" s="1" t="s">
        <v>5079</v>
      </c>
      <c r="L1" s="1" t="s">
        <v>0</v>
      </c>
    </row>
    <row r="2" spans="1:12" x14ac:dyDescent="0.35">
      <c r="A2">
        <v>230622</v>
      </c>
      <c r="B2" t="s">
        <v>7</v>
      </c>
      <c r="C2" t="s">
        <v>293</v>
      </c>
      <c r="D2" t="s">
        <v>5080</v>
      </c>
      <c r="E2" t="s">
        <v>291</v>
      </c>
      <c r="F2" t="s">
        <v>294</v>
      </c>
      <c r="G2" t="s">
        <v>295</v>
      </c>
      <c r="H2" t="s">
        <v>296</v>
      </c>
      <c r="I2" s="4">
        <v>1</v>
      </c>
      <c r="J2" t="s">
        <v>6</v>
      </c>
      <c r="K2" t="s">
        <v>6</v>
      </c>
      <c r="L2" t="s">
        <v>5088</v>
      </c>
    </row>
    <row r="3" spans="1:12" x14ac:dyDescent="0.35">
      <c r="A3">
        <v>230989</v>
      </c>
      <c r="B3" t="s">
        <v>7</v>
      </c>
      <c r="C3" t="s">
        <v>2038</v>
      </c>
      <c r="D3" t="s">
        <v>5080</v>
      </c>
      <c r="E3" t="s">
        <v>2035</v>
      </c>
      <c r="F3" t="s">
        <v>2038</v>
      </c>
      <c r="G3" t="s">
        <v>2039</v>
      </c>
      <c r="H3" t="s">
        <v>2040</v>
      </c>
      <c r="I3" s="4">
        <v>7</v>
      </c>
      <c r="J3" t="s">
        <v>6</v>
      </c>
      <c r="K3" t="s">
        <v>6</v>
      </c>
      <c r="L3" t="s">
        <v>5088</v>
      </c>
    </row>
    <row r="4" spans="1:12" x14ac:dyDescent="0.35">
      <c r="A4">
        <v>231001</v>
      </c>
      <c r="B4" t="s">
        <v>7</v>
      </c>
      <c r="C4" t="s">
        <v>2041</v>
      </c>
      <c r="D4" t="s">
        <v>5080</v>
      </c>
      <c r="E4" t="s">
        <v>2035</v>
      </c>
      <c r="F4" t="s">
        <v>2041</v>
      </c>
      <c r="G4" t="s">
        <v>2042</v>
      </c>
      <c r="H4" t="s">
        <v>319</v>
      </c>
      <c r="I4" s="4">
        <v>100</v>
      </c>
      <c r="J4" t="s">
        <v>6</v>
      </c>
      <c r="K4" t="s">
        <v>6</v>
      </c>
      <c r="L4" t="s">
        <v>5088</v>
      </c>
    </row>
    <row r="5" spans="1:12" x14ac:dyDescent="0.35">
      <c r="A5">
        <v>231025</v>
      </c>
      <c r="B5" t="s">
        <v>7</v>
      </c>
      <c r="C5" t="s">
        <v>2331</v>
      </c>
      <c r="D5" t="s">
        <v>5080</v>
      </c>
      <c r="E5" t="s">
        <v>2328</v>
      </c>
      <c r="F5" t="s">
        <v>2331</v>
      </c>
      <c r="G5" t="s">
        <v>2332</v>
      </c>
      <c r="H5" t="s">
        <v>11</v>
      </c>
      <c r="I5" s="4">
        <v>24</v>
      </c>
      <c r="J5" t="s">
        <v>6</v>
      </c>
      <c r="K5" t="s">
        <v>6</v>
      </c>
      <c r="L5" t="s">
        <v>5088</v>
      </c>
    </row>
    <row r="6" spans="1:12" x14ac:dyDescent="0.35">
      <c r="A6">
        <v>231032</v>
      </c>
      <c r="B6" t="s">
        <v>7</v>
      </c>
      <c r="C6" t="s">
        <v>8</v>
      </c>
      <c r="D6" t="s">
        <v>5080</v>
      </c>
      <c r="E6" t="s">
        <v>1</v>
      </c>
      <c r="F6" t="s">
        <v>9</v>
      </c>
      <c r="G6" t="s">
        <v>10</v>
      </c>
      <c r="H6" t="s">
        <v>12</v>
      </c>
      <c r="I6" s="4">
        <v>3</v>
      </c>
      <c r="J6" t="s">
        <v>6</v>
      </c>
      <c r="K6" t="s">
        <v>6</v>
      </c>
      <c r="L6" t="s">
        <v>5088</v>
      </c>
    </row>
    <row r="7" spans="1:12" x14ac:dyDescent="0.35">
      <c r="A7">
        <v>231063</v>
      </c>
      <c r="B7" t="s">
        <v>7</v>
      </c>
      <c r="C7" t="s">
        <v>16</v>
      </c>
      <c r="D7" t="s">
        <v>5080</v>
      </c>
      <c r="E7" t="s">
        <v>1</v>
      </c>
      <c r="F7" t="s">
        <v>9</v>
      </c>
      <c r="G7" t="s">
        <v>17</v>
      </c>
      <c r="H7" t="s">
        <v>18</v>
      </c>
      <c r="I7" s="4" t="s">
        <v>19</v>
      </c>
      <c r="J7" t="s">
        <v>6</v>
      </c>
      <c r="K7" t="s">
        <v>6</v>
      </c>
      <c r="L7" t="s">
        <v>5088</v>
      </c>
    </row>
    <row r="8" spans="1:12" x14ac:dyDescent="0.35">
      <c r="A8">
        <v>231070</v>
      </c>
      <c r="B8" t="s">
        <v>7</v>
      </c>
      <c r="C8" t="s">
        <v>3309</v>
      </c>
      <c r="D8" t="s">
        <v>5080</v>
      </c>
      <c r="E8" t="s">
        <v>3306</v>
      </c>
      <c r="F8" t="s">
        <v>3309</v>
      </c>
      <c r="G8" t="s">
        <v>3310</v>
      </c>
      <c r="H8" t="s">
        <v>981</v>
      </c>
      <c r="I8" s="4">
        <v>2</v>
      </c>
      <c r="J8" t="s">
        <v>6</v>
      </c>
      <c r="K8" t="s">
        <v>6</v>
      </c>
      <c r="L8" t="s">
        <v>5088</v>
      </c>
    </row>
    <row r="9" spans="1:12" x14ac:dyDescent="0.35">
      <c r="A9">
        <v>231113</v>
      </c>
      <c r="B9" t="s">
        <v>7</v>
      </c>
      <c r="C9" t="s">
        <v>4076</v>
      </c>
      <c r="D9" t="s">
        <v>5080</v>
      </c>
      <c r="E9" t="s">
        <v>4074</v>
      </c>
      <c r="F9" t="s">
        <v>4076</v>
      </c>
      <c r="G9" t="s">
        <v>4077</v>
      </c>
      <c r="H9" t="s">
        <v>4078</v>
      </c>
      <c r="I9" s="4">
        <v>1</v>
      </c>
      <c r="J9" t="s">
        <v>6</v>
      </c>
      <c r="K9" t="s">
        <v>6</v>
      </c>
      <c r="L9" t="s">
        <v>5088</v>
      </c>
    </row>
    <row r="10" spans="1:12" x14ac:dyDescent="0.35">
      <c r="A10">
        <v>231232</v>
      </c>
      <c r="B10" t="s">
        <v>7</v>
      </c>
      <c r="C10" t="s">
        <v>4080</v>
      </c>
      <c r="D10" t="s">
        <v>5080</v>
      </c>
      <c r="E10" t="s">
        <v>4074</v>
      </c>
      <c r="F10" t="s">
        <v>3004</v>
      </c>
      <c r="G10" t="s">
        <v>4079</v>
      </c>
      <c r="H10" t="s">
        <v>11</v>
      </c>
      <c r="I10" s="4">
        <v>7</v>
      </c>
      <c r="J10" t="s">
        <v>6</v>
      </c>
      <c r="K10" t="s">
        <v>6</v>
      </c>
      <c r="L10" t="s">
        <v>5088</v>
      </c>
    </row>
    <row r="11" spans="1:12" x14ac:dyDescent="0.35">
      <c r="A11">
        <v>231249</v>
      </c>
      <c r="B11" t="s">
        <v>7</v>
      </c>
      <c r="C11" t="s">
        <v>2335</v>
      </c>
      <c r="D11" t="s">
        <v>5080</v>
      </c>
      <c r="E11" t="s">
        <v>3306</v>
      </c>
      <c r="F11" t="s">
        <v>2335</v>
      </c>
      <c r="G11" t="s">
        <v>3312</v>
      </c>
      <c r="H11" t="s">
        <v>289</v>
      </c>
      <c r="I11" s="4">
        <v>2</v>
      </c>
      <c r="J11" t="s">
        <v>6</v>
      </c>
      <c r="K11" t="s">
        <v>6</v>
      </c>
      <c r="L11" t="s">
        <v>5088</v>
      </c>
    </row>
    <row r="12" spans="1:12" x14ac:dyDescent="0.35">
      <c r="A12">
        <v>231263</v>
      </c>
      <c r="B12" t="s">
        <v>7</v>
      </c>
      <c r="C12" t="s">
        <v>2334</v>
      </c>
      <c r="D12" t="s">
        <v>5080</v>
      </c>
      <c r="E12" t="s">
        <v>2328</v>
      </c>
      <c r="F12" t="s">
        <v>2335</v>
      </c>
      <c r="G12" t="s">
        <v>2336</v>
      </c>
      <c r="H12" t="s">
        <v>2337</v>
      </c>
      <c r="I12" s="4">
        <v>9</v>
      </c>
      <c r="J12" t="s">
        <v>6</v>
      </c>
      <c r="K12" t="s">
        <v>6</v>
      </c>
      <c r="L12" t="s">
        <v>5088</v>
      </c>
    </row>
    <row r="13" spans="1:12" x14ac:dyDescent="0.35">
      <c r="A13">
        <v>231306</v>
      </c>
      <c r="B13" t="s">
        <v>7</v>
      </c>
      <c r="C13" t="s">
        <v>297</v>
      </c>
      <c r="D13" t="s">
        <v>5080</v>
      </c>
      <c r="E13" t="s">
        <v>291</v>
      </c>
      <c r="F13" t="s">
        <v>298</v>
      </c>
      <c r="G13" t="s">
        <v>299</v>
      </c>
      <c r="H13" t="s">
        <v>300</v>
      </c>
      <c r="I13" s="4">
        <v>5</v>
      </c>
      <c r="J13" t="s">
        <v>6</v>
      </c>
      <c r="K13" t="s">
        <v>6</v>
      </c>
      <c r="L13" t="s">
        <v>5088</v>
      </c>
    </row>
    <row r="14" spans="1:12" x14ac:dyDescent="0.35">
      <c r="A14">
        <v>231337</v>
      </c>
      <c r="B14" t="s">
        <v>7</v>
      </c>
      <c r="C14" t="s">
        <v>3007</v>
      </c>
      <c r="D14" t="s">
        <v>5080</v>
      </c>
      <c r="E14" t="s">
        <v>705</v>
      </c>
      <c r="F14" t="s">
        <v>3007</v>
      </c>
      <c r="G14" t="s">
        <v>3006</v>
      </c>
      <c r="H14" t="s">
        <v>213</v>
      </c>
      <c r="I14" s="4">
        <v>1</v>
      </c>
      <c r="J14" t="s">
        <v>6</v>
      </c>
      <c r="K14" t="s">
        <v>6</v>
      </c>
      <c r="L14" t="s">
        <v>5088</v>
      </c>
    </row>
    <row r="15" spans="1:12" x14ac:dyDescent="0.35">
      <c r="A15">
        <v>231368</v>
      </c>
      <c r="B15" t="s">
        <v>7</v>
      </c>
      <c r="C15" t="s">
        <v>3770</v>
      </c>
      <c r="D15" t="s">
        <v>5080</v>
      </c>
      <c r="E15" t="s">
        <v>1145</v>
      </c>
      <c r="F15" t="s">
        <v>3770</v>
      </c>
      <c r="G15" t="s">
        <v>3771</v>
      </c>
      <c r="H15" t="s">
        <v>145</v>
      </c>
      <c r="I15" s="4">
        <v>6</v>
      </c>
      <c r="J15" t="s">
        <v>6</v>
      </c>
      <c r="K15" t="s">
        <v>6</v>
      </c>
      <c r="L15" t="s">
        <v>5088</v>
      </c>
    </row>
    <row r="16" spans="1:12" x14ac:dyDescent="0.35">
      <c r="A16">
        <v>230758</v>
      </c>
      <c r="B16" t="s">
        <v>7</v>
      </c>
      <c r="C16" t="s">
        <v>3009</v>
      </c>
      <c r="D16" t="s">
        <v>5080</v>
      </c>
      <c r="E16" t="s">
        <v>705</v>
      </c>
      <c r="F16" t="s">
        <v>3010</v>
      </c>
      <c r="G16" t="s">
        <v>3011</v>
      </c>
      <c r="H16" t="s">
        <v>162</v>
      </c>
      <c r="I16" s="4">
        <v>3</v>
      </c>
      <c r="J16" t="s">
        <v>6</v>
      </c>
      <c r="K16" t="s">
        <v>6</v>
      </c>
      <c r="L16" t="s">
        <v>5088</v>
      </c>
    </row>
    <row r="17" spans="1:12" x14ac:dyDescent="0.35">
      <c r="A17">
        <v>231425</v>
      </c>
      <c r="B17" t="s">
        <v>7</v>
      </c>
      <c r="C17" t="s">
        <v>3772</v>
      </c>
      <c r="D17" t="s">
        <v>5080</v>
      </c>
      <c r="E17" t="s">
        <v>1145</v>
      </c>
      <c r="F17" t="s">
        <v>3773</v>
      </c>
      <c r="G17" t="s">
        <v>3774</v>
      </c>
      <c r="H17" t="s">
        <v>2506</v>
      </c>
      <c r="I17" s="4">
        <v>4</v>
      </c>
      <c r="J17" t="s">
        <v>6</v>
      </c>
      <c r="K17" t="s">
        <v>6</v>
      </c>
      <c r="L17" t="s">
        <v>5088</v>
      </c>
    </row>
    <row r="18" spans="1:12" x14ac:dyDescent="0.35">
      <c r="A18">
        <v>231449</v>
      </c>
      <c r="B18" t="s">
        <v>7</v>
      </c>
      <c r="C18" t="s">
        <v>2338</v>
      </c>
      <c r="D18" t="s">
        <v>5080</v>
      </c>
      <c r="E18" t="s">
        <v>2328</v>
      </c>
      <c r="F18" t="s">
        <v>5087</v>
      </c>
      <c r="G18" t="s">
        <v>2339</v>
      </c>
      <c r="I18" s="4">
        <v>50</v>
      </c>
      <c r="J18" t="s">
        <v>6</v>
      </c>
      <c r="K18" t="s">
        <v>6</v>
      </c>
      <c r="L18" t="s">
        <v>5088</v>
      </c>
    </row>
    <row r="19" spans="1:12" x14ac:dyDescent="0.35">
      <c r="A19">
        <v>231494</v>
      </c>
      <c r="B19" t="s">
        <v>7</v>
      </c>
      <c r="C19" t="s">
        <v>4081</v>
      </c>
      <c r="D19" t="s">
        <v>5080</v>
      </c>
      <c r="E19" t="s">
        <v>4074</v>
      </c>
      <c r="F19" t="s">
        <v>4082</v>
      </c>
      <c r="G19" t="s">
        <v>4083</v>
      </c>
      <c r="H19" t="s">
        <v>4084</v>
      </c>
      <c r="I19" s="4">
        <v>4</v>
      </c>
      <c r="J19" t="s">
        <v>6</v>
      </c>
      <c r="K19" t="s">
        <v>6</v>
      </c>
      <c r="L19" t="s">
        <v>5088</v>
      </c>
    </row>
    <row r="20" spans="1:12" x14ac:dyDescent="0.35">
      <c r="A20">
        <v>231506</v>
      </c>
      <c r="B20" t="s">
        <v>7</v>
      </c>
      <c r="C20" t="s">
        <v>2888</v>
      </c>
      <c r="D20" t="s">
        <v>5080</v>
      </c>
      <c r="E20" t="s">
        <v>2885</v>
      </c>
      <c r="F20" t="s">
        <v>2889</v>
      </c>
      <c r="G20" t="s">
        <v>2890</v>
      </c>
      <c r="H20" t="s">
        <v>136</v>
      </c>
      <c r="I20" s="4">
        <v>21</v>
      </c>
      <c r="J20" t="s">
        <v>6</v>
      </c>
      <c r="K20" t="s">
        <v>6</v>
      </c>
      <c r="L20" t="s">
        <v>5088</v>
      </c>
    </row>
    <row r="21" spans="1:12" x14ac:dyDescent="0.35">
      <c r="A21">
        <v>278462</v>
      </c>
      <c r="B21" t="s">
        <v>4</v>
      </c>
      <c r="C21" t="s">
        <v>2891</v>
      </c>
      <c r="D21" t="s">
        <v>5081</v>
      </c>
      <c r="E21" t="s">
        <v>2885</v>
      </c>
      <c r="F21" t="s">
        <v>2889</v>
      </c>
      <c r="G21" t="s">
        <v>2892</v>
      </c>
      <c r="H21" t="s">
        <v>2893</v>
      </c>
      <c r="I21" s="4">
        <v>3</v>
      </c>
      <c r="J21" t="s">
        <v>6</v>
      </c>
      <c r="K21" t="s">
        <v>6</v>
      </c>
      <c r="L21" t="s">
        <v>5088</v>
      </c>
    </row>
    <row r="22" spans="1:12" x14ac:dyDescent="0.35">
      <c r="A22">
        <v>231582</v>
      </c>
      <c r="B22" t="s">
        <v>7</v>
      </c>
      <c r="C22" t="s">
        <v>2341</v>
      </c>
      <c r="D22" t="s">
        <v>5080</v>
      </c>
      <c r="E22" t="s">
        <v>2328</v>
      </c>
      <c r="F22" t="s">
        <v>2341</v>
      </c>
      <c r="G22" t="s">
        <v>2333</v>
      </c>
      <c r="H22" t="s">
        <v>2342</v>
      </c>
      <c r="I22" s="4">
        <v>3</v>
      </c>
      <c r="J22" t="s">
        <v>6</v>
      </c>
      <c r="K22" t="s">
        <v>6</v>
      </c>
      <c r="L22" t="s">
        <v>5088</v>
      </c>
    </row>
    <row r="23" spans="1:12" x14ac:dyDescent="0.35">
      <c r="A23">
        <v>231618</v>
      </c>
      <c r="B23" t="s">
        <v>7</v>
      </c>
      <c r="C23" t="s">
        <v>1180</v>
      </c>
      <c r="D23" t="s">
        <v>5080</v>
      </c>
      <c r="E23" t="s">
        <v>1178</v>
      </c>
      <c r="F23" t="s">
        <v>1180</v>
      </c>
      <c r="G23" t="s">
        <v>1181</v>
      </c>
      <c r="H23" t="s">
        <v>1182</v>
      </c>
      <c r="I23" s="4">
        <v>16</v>
      </c>
      <c r="J23" t="s">
        <v>6</v>
      </c>
      <c r="K23" t="s">
        <v>6</v>
      </c>
      <c r="L23" t="s">
        <v>5088</v>
      </c>
    </row>
    <row r="24" spans="1:12" x14ac:dyDescent="0.35">
      <c r="A24">
        <v>231649</v>
      </c>
      <c r="B24" t="s">
        <v>7</v>
      </c>
      <c r="C24" t="s">
        <v>1183</v>
      </c>
      <c r="D24" t="s">
        <v>5080</v>
      </c>
      <c r="E24" t="s">
        <v>1178</v>
      </c>
      <c r="F24" t="s">
        <v>1184</v>
      </c>
      <c r="G24" t="s">
        <v>1185</v>
      </c>
      <c r="H24" t="s">
        <v>1186</v>
      </c>
      <c r="I24" s="4">
        <v>1</v>
      </c>
      <c r="J24" t="s">
        <v>6</v>
      </c>
      <c r="K24" t="s">
        <v>6</v>
      </c>
      <c r="L24" t="s">
        <v>5088</v>
      </c>
    </row>
    <row r="25" spans="1:12" x14ac:dyDescent="0.35">
      <c r="A25">
        <v>231656</v>
      </c>
      <c r="B25" t="s">
        <v>7</v>
      </c>
      <c r="C25" t="s">
        <v>1190</v>
      </c>
      <c r="D25" t="s">
        <v>5080</v>
      </c>
      <c r="E25" t="s">
        <v>1178</v>
      </c>
      <c r="F25" t="s">
        <v>1184</v>
      </c>
      <c r="G25" t="s">
        <v>1191</v>
      </c>
      <c r="H25" t="s">
        <v>116</v>
      </c>
      <c r="I25" s="4">
        <v>9</v>
      </c>
      <c r="J25" t="s">
        <v>6</v>
      </c>
      <c r="K25" t="s">
        <v>6</v>
      </c>
      <c r="L25" t="s">
        <v>5088</v>
      </c>
    </row>
    <row r="26" spans="1:12" x14ac:dyDescent="0.35">
      <c r="A26">
        <v>231799</v>
      </c>
      <c r="B26" t="s">
        <v>7</v>
      </c>
      <c r="C26" t="s">
        <v>649</v>
      </c>
      <c r="D26" t="s">
        <v>5080</v>
      </c>
      <c r="E26" t="s">
        <v>1838</v>
      </c>
      <c r="F26" t="s">
        <v>649</v>
      </c>
      <c r="G26" t="s">
        <v>3182</v>
      </c>
      <c r="H26" t="s">
        <v>145</v>
      </c>
      <c r="I26" s="4">
        <v>30</v>
      </c>
      <c r="J26" t="s">
        <v>6</v>
      </c>
      <c r="K26" t="s">
        <v>6</v>
      </c>
      <c r="L26" t="s">
        <v>5088</v>
      </c>
    </row>
    <row r="27" spans="1:12" x14ac:dyDescent="0.35">
      <c r="A27">
        <v>231706</v>
      </c>
      <c r="B27" t="s">
        <v>7</v>
      </c>
      <c r="C27" t="s">
        <v>649</v>
      </c>
      <c r="D27" t="s">
        <v>5080</v>
      </c>
      <c r="E27" t="s">
        <v>4074</v>
      </c>
      <c r="F27" t="s">
        <v>649</v>
      </c>
      <c r="G27" t="s">
        <v>4085</v>
      </c>
      <c r="H27" t="s">
        <v>1572</v>
      </c>
      <c r="I27" s="4">
        <v>8</v>
      </c>
      <c r="J27" t="s">
        <v>6</v>
      </c>
      <c r="K27" t="s">
        <v>6</v>
      </c>
      <c r="L27" t="s">
        <v>5088</v>
      </c>
    </row>
    <row r="28" spans="1:12" x14ac:dyDescent="0.35">
      <c r="A28">
        <v>231737</v>
      </c>
      <c r="B28" t="s">
        <v>7</v>
      </c>
      <c r="C28" t="s">
        <v>3012</v>
      </c>
      <c r="D28" t="s">
        <v>5080</v>
      </c>
      <c r="E28" t="s">
        <v>705</v>
      </c>
      <c r="F28" t="s">
        <v>3012</v>
      </c>
      <c r="G28" t="s">
        <v>3013</v>
      </c>
      <c r="H28" t="s">
        <v>1516</v>
      </c>
      <c r="I28" s="4">
        <v>1</v>
      </c>
      <c r="J28" t="s">
        <v>6</v>
      </c>
      <c r="K28" t="s">
        <v>6</v>
      </c>
      <c r="L28" t="s">
        <v>5088</v>
      </c>
    </row>
    <row r="29" spans="1:12" x14ac:dyDescent="0.35">
      <c r="A29">
        <v>231744</v>
      </c>
      <c r="B29" t="s">
        <v>7</v>
      </c>
      <c r="C29" t="s">
        <v>2345</v>
      </c>
      <c r="D29" t="s">
        <v>5080</v>
      </c>
      <c r="E29" t="s">
        <v>2328</v>
      </c>
      <c r="F29" t="s">
        <v>2346</v>
      </c>
      <c r="G29" t="s">
        <v>2347</v>
      </c>
      <c r="H29" t="s">
        <v>981</v>
      </c>
      <c r="I29" s="4">
        <v>9</v>
      </c>
      <c r="J29" t="s">
        <v>6</v>
      </c>
      <c r="K29" t="s">
        <v>6</v>
      </c>
      <c r="L29" t="s">
        <v>5088</v>
      </c>
    </row>
    <row r="30" spans="1:12" x14ac:dyDescent="0.35">
      <c r="A30">
        <v>975389</v>
      </c>
      <c r="B30" t="s">
        <v>13</v>
      </c>
      <c r="C30" t="s">
        <v>2353</v>
      </c>
      <c r="D30" t="s">
        <v>5080</v>
      </c>
      <c r="E30" t="s">
        <v>2328</v>
      </c>
      <c r="F30" t="s">
        <v>2346</v>
      </c>
      <c r="G30" t="s">
        <v>2354</v>
      </c>
      <c r="H30" t="s">
        <v>14</v>
      </c>
      <c r="I30" s="4">
        <v>35</v>
      </c>
      <c r="J30" t="s">
        <v>6</v>
      </c>
      <c r="K30" t="s">
        <v>6</v>
      </c>
      <c r="L30" t="s">
        <v>5088</v>
      </c>
    </row>
    <row r="31" spans="1:12" x14ac:dyDescent="0.35">
      <c r="A31">
        <v>968517</v>
      </c>
      <c r="B31" t="s">
        <v>13</v>
      </c>
      <c r="C31" t="s">
        <v>2348</v>
      </c>
      <c r="D31" t="s">
        <v>5080</v>
      </c>
      <c r="E31" t="s">
        <v>2328</v>
      </c>
      <c r="F31" t="s">
        <v>2346</v>
      </c>
      <c r="G31" t="s">
        <v>2349</v>
      </c>
      <c r="H31" t="s">
        <v>2350</v>
      </c>
      <c r="I31" s="4">
        <v>11</v>
      </c>
      <c r="J31" t="s">
        <v>6</v>
      </c>
      <c r="K31" t="s">
        <v>6</v>
      </c>
      <c r="L31" t="s">
        <v>5088</v>
      </c>
    </row>
    <row r="32" spans="1:12" x14ac:dyDescent="0.35">
      <c r="A32">
        <v>972535</v>
      </c>
      <c r="B32" t="s">
        <v>13</v>
      </c>
      <c r="C32" t="s">
        <v>2351</v>
      </c>
      <c r="D32" t="s">
        <v>5080</v>
      </c>
      <c r="E32" t="s">
        <v>2328</v>
      </c>
      <c r="F32" t="s">
        <v>2346</v>
      </c>
      <c r="G32" t="s">
        <v>2352</v>
      </c>
      <c r="H32" t="s">
        <v>1340</v>
      </c>
      <c r="I32" s="4">
        <v>34</v>
      </c>
      <c r="J32" t="s">
        <v>6</v>
      </c>
      <c r="K32" t="s">
        <v>6</v>
      </c>
      <c r="L32" t="s">
        <v>5088</v>
      </c>
    </row>
    <row r="33" spans="1:12" x14ac:dyDescent="0.35">
      <c r="A33">
        <v>975396</v>
      </c>
      <c r="B33" t="s">
        <v>13</v>
      </c>
      <c r="C33" t="s">
        <v>2355</v>
      </c>
      <c r="D33" t="s">
        <v>5080</v>
      </c>
      <c r="E33" t="s">
        <v>2328</v>
      </c>
      <c r="F33" t="s">
        <v>2346</v>
      </c>
      <c r="G33" t="s">
        <v>2356</v>
      </c>
      <c r="H33" t="s">
        <v>2357</v>
      </c>
      <c r="I33" s="4">
        <v>10</v>
      </c>
      <c r="J33" t="s">
        <v>6</v>
      </c>
      <c r="K33" t="s">
        <v>6</v>
      </c>
      <c r="L33" t="s">
        <v>5088</v>
      </c>
    </row>
    <row r="34" spans="1:12" x14ac:dyDescent="0.35">
      <c r="A34">
        <v>231775</v>
      </c>
      <c r="B34" t="s">
        <v>7</v>
      </c>
      <c r="C34" t="s">
        <v>2358</v>
      </c>
      <c r="D34" t="s">
        <v>5080</v>
      </c>
      <c r="E34" t="s">
        <v>2328</v>
      </c>
      <c r="F34" t="s">
        <v>2346</v>
      </c>
      <c r="G34" t="s">
        <v>2359</v>
      </c>
      <c r="H34" t="s">
        <v>31</v>
      </c>
      <c r="I34" s="4">
        <v>17</v>
      </c>
      <c r="J34" t="s">
        <v>6</v>
      </c>
      <c r="K34" t="s">
        <v>6</v>
      </c>
      <c r="L34" t="s">
        <v>5088</v>
      </c>
    </row>
    <row r="35" spans="1:12" x14ac:dyDescent="0.35">
      <c r="A35">
        <v>231832</v>
      </c>
      <c r="B35" t="s">
        <v>7</v>
      </c>
      <c r="C35" t="s">
        <v>303</v>
      </c>
      <c r="D35" t="s">
        <v>5080</v>
      </c>
      <c r="E35" t="s">
        <v>291</v>
      </c>
      <c r="F35" t="s">
        <v>303</v>
      </c>
      <c r="G35" t="s">
        <v>304</v>
      </c>
      <c r="H35" t="s">
        <v>305</v>
      </c>
      <c r="I35" s="4">
        <v>11</v>
      </c>
      <c r="J35" t="s">
        <v>6</v>
      </c>
      <c r="K35" t="s">
        <v>6</v>
      </c>
      <c r="L35" t="s">
        <v>5088</v>
      </c>
    </row>
    <row r="36" spans="1:12" x14ac:dyDescent="0.35">
      <c r="A36">
        <v>231870</v>
      </c>
      <c r="B36" t="s">
        <v>7</v>
      </c>
      <c r="C36" t="s">
        <v>4086</v>
      </c>
      <c r="D36" t="s">
        <v>5080</v>
      </c>
      <c r="E36" t="s">
        <v>4074</v>
      </c>
      <c r="F36" t="s">
        <v>27</v>
      </c>
      <c r="G36" t="s">
        <v>4087</v>
      </c>
      <c r="H36" t="s">
        <v>162</v>
      </c>
      <c r="I36" s="4">
        <v>28</v>
      </c>
      <c r="J36" t="s">
        <v>6</v>
      </c>
      <c r="K36" t="s">
        <v>6</v>
      </c>
      <c r="L36" t="s">
        <v>5088</v>
      </c>
    </row>
    <row r="37" spans="1:12" x14ac:dyDescent="0.35">
      <c r="A37">
        <v>770968</v>
      </c>
      <c r="B37" t="s">
        <v>13</v>
      </c>
      <c r="C37" t="s">
        <v>4088</v>
      </c>
      <c r="D37" t="s">
        <v>5080</v>
      </c>
      <c r="E37" t="s">
        <v>4074</v>
      </c>
      <c r="F37" t="s">
        <v>4089</v>
      </c>
      <c r="G37" t="s">
        <v>4090</v>
      </c>
      <c r="I37" s="4">
        <v>5</v>
      </c>
      <c r="J37" t="s">
        <v>6</v>
      </c>
      <c r="K37" t="s">
        <v>6</v>
      </c>
      <c r="L37" t="s">
        <v>5088</v>
      </c>
    </row>
    <row r="38" spans="1:12" x14ac:dyDescent="0.35">
      <c r="A38">
        <v>231887</v>
      </c>
      <c r="B38" t="s">
        <v>7</v>
      </c>
      <c r="C38" t="s">
        <v>3776</v>
      </c>
      <c r="D38" t="s">
        <v>5080</v>
      </c>
      <c r="E38" t="s">
        <v>1145</v>
      </c>
      <c r="F38" t="s">
        <v>3777</v>
      </c>
      <c r="G38" t="s">
        <v>3778</v>
      </c>
      <c r="H38" t="s">
        <v>121</v>
      </c>
      <c r="I38" s="4" t="s">
        <v>3779</v>
      </c>
      <c r="J38" t="s">
        <v>6</v>
      </c>
      <c r="K38" t="s">
        <v>6</v>
      </c>
      <c r="L38" t="s">
        <v>5088</v>
      </c>
    </row>
    <row r="39" spans="1:12" x14ac:dyDescent="0.35">
      <c r="A39">
        <v>737316</v>
      </c>
      <c r="B39" t="s">
        <v>13</v>
      </c>
      <c r="C39" t="s">
        <v>3780</v>
      </c>
      <c r="D39" t="s">
        <v>5080</v>
      </c>
      <c r="E39" t="s">
        <v>1145</v>
      </c>
      <c r="F39" t="s">
        <v>3781</v>
      </c>
      <c r="G39" t="s">
        <v>3782</v>
      </c>
      <c r="H39" t="s">
        <v>645</v>
      </c>
      <c r="I39" s="4">
        <v>57</v>
      </c>
      <c r="J39" t="s">
        <v>6</v>
      </c>
      <c r="K39" t="s">
        <v>6</v>
      </c>
      <c r="L39" t="s">
        <v>5088</v>
      </c>
    </row>
    <row r="40" spans="1:12" x14ac:dyDescent="0.35">
      <c r="A40">
        <v>230491</v>
      </c>
      <c r="B40" t="s">
        <v>7</v>
      </c>
      <c r="C40" t="s">
        <v>29</v>
      </c>
      <c r="D40" t="s">
        <v>5080</v>
      </c>
      <c r="E40" t="s">
        <v>1</v>
      </c>
      <c r="F40" t="s">
        <v>1</v>
      </c>
      <c r="G40" t="s">
        <v>30</v>
      </c>
      <c r="H40" t="s">
        <v>31</v>
      </c>
      <c r="I40" s="4">
        <v>10</v>
      </c>
      <c r="J40" t="s">
        <v>6</v>
      </c>
      <c r="K40" t="s">
        <v>6</v>
      </c>
      <c r="L40" t="s">
        <v>5088</v>
      </c>
    </row>
    <row r="41" spans="1:12" x14ac:dyDescent="0.35">
      <c r="A41">
        <v>232073</v>
      </c>
      <c r="B41" t="s">
        <v>7</v>
      </c>
      <c r="C41" t="s">
        <v>53</v>
      </c>
      <c r="D41" t="s">
        <v>5080</v>
      </c>
      <c r="E41" t="s">
        <v>1</v>
      </c>
      <c r="F41" t="s">
        <v>1</v>
      </c>
      <c r="G41" t="s">
        <v>54</v>
      </c>
      <c r="H41" t="s">
        <v>55</v>
      </c>
      <c r="I41" s="4">
        <v>7</v>
      </c>
      <c r="J41" t="s">
        <v>6</v>
      </c>
      <c r="K41" t="s">
        <v>6</v>
      </c>
      <c r="L41" t="s">
        <v>5088</v>
      </c>
    </row>
    <row r="42" spans="1:12" x14ac:dyDescent="0.35">
      <c r="A42">
        <v>232080</v>
      </c>
      <c r="B42" t="s">
        <v>7</v>
      </c>
      <c r="C42" t="s">
        <v>56</v>
      </c>
      <c r="D42" t="s">
        <v>5080</v>
      </c>
      <c r="E42" t="s">
        <v>1</v>
      </c>
      <c r="F42" t="s">
        <v>1</v>
      </c>
      <c r="G42" t="s">
        <v>57</v>
      </c>
      <c r="H42" t="s">
        <v>58</v>
      </c>
      <c r="I42" s="4" t="s">
        <v>19</v>
      </c>
      <c r="J42" t="s">
        <v>6</v>
      </c>
      <c r="K42" t="s">
        <v>6</v>
      </c>
      <c r="L42" t="s">
        <v>5088</v>
      </c>
    </row>
    <row r="43" spans="1:12" x14ac:dyDescent="0.35">
      <c r="A43">
        <v>232109</v>
      </c>
      <c r="B43" t="s">
        <v>7</v>
      </c>
      <c r="C43" t="s">
        <v>59</v>
      </c>
      <c r="D43" t="s">
        <v>5080</v>
      </c>
      <c r="E43" t="s">
        <v>1</v>
      </c>
      <c r="F43" t="s">
        <v>1</v>
      </c>
      <c r="G43" t="s">
        <v>60</v>
      </c>
      <c r="H43" t="s">
        <v>61</v>
      </c>
      <c r="I43" s="4">
        <v>34</v>
      </c>
      <c r="J43" t="s">
        <v>6</v>
      </c>
      <c r="K43" t="s">
        <v>6</v>
      </c>
      <c r="L43" t="s">
        <v>5088</v>
      </c>
    </row>
    <row r="44" spans="1:12" x14ac:dyDescent="0.35">
      <c r="A44">
        <v>232116</v>
      </c>
      <c r="B44" t="s">
        <v>7</v>
      </c>
      <c r="C44" t="s">
        <v>62</v>
      </c>
      <c r="D44" t="s">
        <v>5080</v>
      </c>
      <c r="E44" t="s">
        <v>1</v>
      </c>
      <c r="F44" t="s">
        <v>1</v>
      </c>
      <c r="G44" t="s">
        <v>63</v>
      </c>
      <c r="H44" t="s">
        <v>64</v>
      </c>
      <c r="I44" s="4">
        <v>18</v>
      </c>
      <c r="J44" t="s">
        <v>6</v>
      </c>
      <c r="K44" t="s">
        <v>6</v>
      </c>
      <c r="L44" t="s">
        <v>5088</v>
      </c>
    </row>
    <row r="45" spans="1:12" x14ac:dyDescent="0.35">
      <c r="A45">
        <v>232130</v>
      </c>
      <c r="B45" t="s">
        <v>7</v>
      </c>
      <c r="C45" t="s">
        <v>65</v>
      </c>
      <c r="D45" t="s">
        <v>5080</v>
      </c>
      <c r="E45" t="s">
        <v>1</v>
      </c>
      <c r="F45" t="s">
        <v>1</v>
      </c>
      <c r="G45" t="s">
        <v>66</v>
      </c>
      <c r="H45" t="s">
        <v>67</v>
      </c>
      <c r="I45" s="4">
        <v>4</v>
      </c>
      <c r="J45" t="s">
        <v>6</v>
      </c>
      <c r="K45" t="s">
        <v>6</v>
      </c>
      <c r="L45" t="s">
        <v>5088</v>
      </c>
    </row>
    <row r="46" spans="1:12" x14ac:dyDescent="0.35">
      <c r="A46">
        <v>232147</v>
      </c>
      <c r="B46" t="s">
        <v>7</v>
      </c>
      <c r="C46" t="s">
        <v>68</v>
      </c>
      <c r="D46" t="s">
        <v>5080</v>
      </c>
      <c r="E46" t="s">
        <v>1</v>
      </c>
      <c r="F46" t="s">
        <v>1</v>
      </c>
      <c r="G46" t="s">
        <v>69</v>
      </c>
      <c r="H46" t="s">
        <v>70</v>
      </c>
      <c r="I46" s="4">
        <v>25</v>
      </c>
      <c r="J46" t="s">
        <v>6</v>
      </c>
      <c r="K46" t="s">
        <v>6</v>
      </c>
      <c r="L46" t="s">
        <v>5088</v>
      </c>
    </row>
    <row r="47" spans="1:12" x14ac:dyDescent="0.35">
      <c r="A47">
        <v>232154</v>
      </c>
      <c r="B47" t="s">
        <v>7</v>
      </c>
      <c r="C47" t="s">
        <v>71</v>
      </c>
      <c r="D47" t="s">
        <v>5080</v>
      </c>
      <c r="E47" t="s">
        <v>1</v>
      </c>
      <c r="F47" t="s">
        <v>1</v>
      </c>
      <c r="G47" t="s">
        <v>72</v>
      </c>
      <c r="H47" t="s">
        <v>73</v>
      </c>
      <c r="I47" s="4">
        <v>66</v>
      </c>
      <c r="J47" t="s">
        <v>6</v>
      </c>
      <c r="K47" t="s">
        <v>6</v>
      </c>
      <c r="L47" t="s">
        <v>5088</v>
      </c>
    </row>
    <row r="48" spans="1:12" x14ac:dyDescent="0.35">
      <c r="A48">
        <v>232161</v>
      </c>
      <c r="B48" t="s">
        <v>7</v>
      </c>
      <c r="C48" t="s">
        <v>74</v>
      </c>
      <c r="D48" t="s">
        <v>5080</v>
      </c>
      <c r="E48" t="s">
        <v>1</v>
      </c>
      <c r="F48" t="s">
        <v>1</v>
      </c>
      <c r="G48" t="s">
        <v>75</v>
      </c>
      <c r="H48" t="s">
        <v>76</v>
      </c>
      <c r="I48" s="4">
        <v>21</v>
      </c>
      <c r="J48" t="s">
        <v>6</v>
      </c>
      <c r="K48" t="s">
        <v>6</v>
      </c>
      <c r="L48" t="s">
        <v>5088</v>
      </c>
    </row>
    <row r="49" spans="1:12" x14ac:dyDescent="0.35">
      <c r="A49">
        <v>231999</v>
      </c>
      <c r="B49" t="s">
        <v>7</v>
      </c>
      <c r="C49" t="s">
        <v>34</v>
      </c>
      <c r="D49" t="s">
        <v>5080</v>
      </c>
      <c r="E49" t="s">
        <v>1</v>
      </c>
      <c r="F49" t="s">
        <v>1</v>
      </c>
      <c r="G49" t="s">
        <v>35</v>
      </c>
      <c r="H49" t="s">
        <v>36</v>
      </c>
      <c r="I49" s="4">
        <v>15</v>
      </c>
      <c r="J49" t="s">
        <v>6</v>
      </c>
      <c r="K49" t="s">
        <v>6</v>
      </c>
      <c r="L49" t="s">
        <v>5088</v>
      </c>
    </row>
    <row r="50" spans="1:12" x14ac:dyDescent="0.35">
      <c r="A50">
        <v>232178</v>
      </c>
      <c r="B50" t="s">
        <v>7</v>
      </c>
      <c r="C50" t="s">
        <v>77</v>
      </c>
      <c r="D50" t="s">
        <v>5080</v>
      </c>
      <c r="E50" t="s">
        <v>1</v>
      </c>
      <c r="F50" t="s">
        <v>1</v>
      </c>
      <c r="G50" t="s">
        <v>78</v>
      </c>
      <c r="H50" t="s">
        <v>79</v>
      </c>
      <c r="I50" s="4">
        <v>2</v>
      </c>
      <c r="J50" t="s">
        <v>6</v>
      </c>
      <c r="K50" t="s">
        <v>6</v>
      </c>
      <c r="L50" t="s">
        <v>5088</v>
      </c>
    </row>
    <row r="51" spans="1:12" x14ac:dyDescent="0.35">
      <c r="A51">
        <v>232204</v>
      </c>
      <c r="B51" t="s">
        <v>7</v>
      </c>
      <c r="C51" t="s">
        <v>80</v>
      </c>
      <c r="D51" t="s">
        <v>5080</v>
      </c>
      <c r="E51" t="s">
        <v>1</v>
      </c>
      <c r="F51" t="s">
        <v>1</v>
      </c>
      <c r="G51" t="s">
        <v>81</v>
      </c>
      <c r="H51" t="s">
        <v>82</v>
      </c>
      <c r="I51" s="4">
        <v>67</v>
      </c>
      <c r="J51" t="s">
        <v>6</v>
      </c>
      <c r="K51" t="s">
        <v>6</v>
      </c>
      <c r="L51" t="s">
        <v>5088</v>
      </c>
    </row>
    <row r="52" spans="1:12" x14ac:dyDescent="0.35">
      <c r="A52">
        <v>232211</v>
      </c>
      <c r="B52" t="s">
        <v>7</v>
      </c>
      <c r="C52" t="s">
        <v>83</v>
      </c>
      <c r="D52" t="s">
        <v>5080</v>
      </c>
      <c r="E52" t="s">
        <v>1</v>
      </c>
      <c r="F52" t="s">
        <v>1</v>
      </c>
      <c r="G52" t="s">
        <v>84</v>
      </c>
      <c r="H52" t="s">
        <v>85</v>
      </c>
      <c r="I52" s="4">
        <v>2</v>
      </c>
      <c r="J52" t="s">
        <v>6</v>
      </c>
      <c r="K52" t="s">
        <v>6</v>
      </c>
      <c r="L52" t="s">
        <v>5088</v>
      </c>
    </row>
    <row r="53" spans="1:12" x14ac:dyDescent="0.35">
      <c r="A53">
        <v>232228</v>
      </c>
      <c r="B53" t="s">
        <v>7</v>
      </c>
      <c r="C53" t="s">
        <v>86</v>
      </c>
      <c r="D53" t="s">
        <v>5080</v>
      </c>
      <c r="E53" t="s">
        <v>1</v>
      </c>
      <c r="F53" t="s">
        <v>1</v>
      </c>
      <c r="G53" t="s">
        <v>87</v>
      </c>
      <c r="H53" t="s">
        <v>88</v>
      </c>
      <c r="I53" s="4">
        <v>1</v>
      </c>
      <c r="J53" t="s">
        <v>6</v>
      </c>
      <c r="K53" t="s">
        <v>6</v>
      </c>
      <c r="L53" t="s">
        <v>5088</v>
      </c>
    </row>
    <row r="54" spans="1:12" x14ac:dyDescent="0.35">
      <c r="A54">
        <v>232235</v>
      </c>
      <c r="B54" t="s">
        <v>7</v>
      </c>
      <c r="C54" t="s">
        <v>89</v>
      </c>
      <c r="D54" t="s">
        <v>5080</v>
      </c>
      <c r="E54" t="s">
        <v>1</v>
      </c>
      <c r="F54" t="s">
        <v>1</v>
      </c>
      <c r="G54" t="s">
        <v>90</v>
      </c>
      <c r="H54" t="s">
        <v>91</v>
      </c>
      <c r="I54" s="4">
        <v>32</v>
      </c>
      <c r="J54" t="s">
        <v>6</v>
      </c>
      <c r="K54" t="s">
        <v>6</v>
      </c>
      <c r="L54" t="s">
        <v>5088</v>
      </c>
    </row>
    <row r="55" spans="1:12" x14ac:dyDescent="0.35">
      <c r="A55">
        <v>232242</v>
      </c>
      <c r="B55" t="s">
        <v>7</v>
      </c>
      <c r="C55" t="s">
        <v>92</v>
      </c>
      <c r="D55" t="s">
        <v>5080</v>
      </c>
      <c r="E55" t="s">
        <v>1</v>
      </c>
      <c r="F55" t="s">
        <v>1</v>
      </c>
      <c r="G55" t="s">
        <v>2</v>
      </c>
      <c r="H55" t="s">
        <v>3</v>
      </c>
      <c r="I55" s="4" t="s">
        <v>93</v>
      </c>
      <c r="J55" t="s">
        <v>6</v>
      </c>
      <c r="K55" t="s">
        <v>6</v>
      </c>
      <c r="L55" t="s">
        <v>5088</v>
      </c>
    </row>
    <row r="56" spans="1:12" x14ac:dyDescent="0.35">
      <c r="A56">
        <v>232259</v>
      </c>
      <c r="B56" t="s">
        <v>7</v>
      </c>
      <c r="C56" t="s">
        <v>94</v>
      </c>
      <c r="D56" t="s">
        <v>5080</v>
      </c>
      <c r="E56" t="s">
        <v>1</v>
      </c>
      <c r="F56" t="s">
        <v>1</v>
      </c>
      <c r="G56" t="s">
        <v>95</v>
      </c>
      <c r="H56" t="s">
        <v>96</v>
      </c>
      <c r="I56" s="4">
        <v>16</v>
      </c>
      <c r="J56" t="s">
        <v>6</v>
      </c>
      <c r="K56" t="s">
        <v>6</v>
      </c>
      <c r="L56" t="s">
        <v>5088</v>
      </c>
    </row>
    <row r="57" spans="1:12" x14ac:dyDescent="0.35">
      <c r="A57">
        <v>232266</v>
      </c>
      <c r="B57" t="s">
        <v>7</v>
      </c>
      <c r="C57" t="s">
        <v>97</v>
      </c>
      <c r="D57" t="s">
        <v>5080</v>
      </c>
      <c r="E57" t="s">
        <v>1</v>
      </c>
      <c r="F57" t="s">
        <v>1</v>
      </c>
      <c r="G57" t="s">
        <v>98</v>
      </c>
      <c r="H57" t="s">
        <v>99</v>
      </c>
      <c r="I57" s="4">
        <v>16</v>
      </c>
      <c r="J57" t="s">
        <v>6</v>
      </c>
      <c r="K57" t="s">
        <v>6</v>
      </c>
      <c r="L57" t="s">
        <v>5088</v>
      </c>
    </row>
    <row r="58" spans="1:12" x14ac:dyDescent="0.35">
      <c r="A58">
        <v>232004</v>
      </c>
      <c r="B58" t="s">
        <v>7</v>
      </c>
      <c r="C58" t="s">
        <v>37</v>
      </c>
      <c r="D58" t="s">
        <v>5080</v>
      </c>
      <c r="E58" t="s">
        <v>1</v>
      </c>
      <c r="F58" t="s">
        <v>1</v>
      </c>
      <c r="G58" t="s">
        <v>38</v>
      </c>
      <c r="H58" t="s">
        <v>39</v>
      </c>
      <c r="I58" s="4">
        <v>17</v>
      </c>
      <c r="J58" t="s">
        <v>6</v>
      </c>
      <c r="K58" t="s">
        <v>6</v>
      </c>
      <c r="L58" t="s">
        <v>5088</v>
      </c>
    </row>
    <row r="59" spans="1:12" x14ac:dyDescent="0.35">
      <c r="A59">
        <v>232273</v>
      </c>
      <c r="B59" t="s">
        <v>7</v>
      </c>
      <c r="C59" t="s">
        <v>100</v>
      </c>
      <c r="D59" t="s">
        <v>5080</v>
      </c>
      <c r="E59" t="s">
        <v>1</v>
      </c>
      <c r="F59" t="s">
        <v>1</v>
      </c>
      <c r="G59" t="s">
        <v>101</v>
      </c>
      <c r="H59" t="s">
        <v>102</v>
      </c>
      <c r="I59" s="4" t="s">
        <v>103</v>
      </c>
      <c r="J59" t="s">
        <v>6</v>
      </c>
      <c r="K59" t="s">
        <v>6</v>
      </c>
      <c r="L59" t="s">
        <v>5088</v>
      </c>
    </row>
    <row r="60" spans="1:12" x14ac:dyDescent="0.35">
      <c r="A60">
        <v>232280</v>
      </c>
      <c r="B60" t="s">
        <v>7</v>
      </c>
      <c r="C60" t="s">
        <v>104</v>
      </c>
      <c r="D60" t="s">
        <v>5080</v>
      </c>
      <c r="E60" t="s">
        <v>1</v>
      </c>
      <c r="F60" t="s">
        <v>1</v>
      </c>
      <c r="G60" t="s">
        <v>105</v>
      </c>
      <c r="H60" t="s">
        <v>106</v>
      </c>
      <c r="I60" s="4">
        <v>22</v>
      </c>
      <c r="J60" t="s">
        <v>6</v>
      </c>
      <c r="K60" t="s">
        <v>6</v>
      </c>
      <c r="L60" t="s">
        <v>5088</v>
      </c>
    </row>
    <row r="61" spans="1:12" x14ac:dyDescent="0.35">
      <c r="A61">
        <v>232297</v>
      </c>
      <c r="B61" t="s">
        <v>7</v>
      </c>
      <c r="C61" t="s">
        <v>107</v>
      </c>
      <c r="D61" t="s">
        <v>5080</v>
      </c>
      <c r="E61" t="s">
        <v>1</v>
      </c>
      <c r="F61" t="s">
        <v>1</v>
      </c>
      <c r="G61" t="s">
        <v>108</v>
      </c>
      <c r="H61" t="s">
        <v>109</v>
      </c>
      <c r="I61" s="4">
        <v>5</v>
      </c>
      <c r="J61" t="s">
        <v>6</v>
      </c>
      <c r="K61" t="s">
        <v>6</v>
      </c>
      <c r="L61" t="s">
        <v>5088</v>
      </c>
    </row>
    <row r="62" spans="1:12" x14ac:dyDescent="0.35">
      <c r="A62">
        <v>232309</v>
      </c>
      <c r="B62" t="s">
        <v>7</v>
      </c>
      <c r="C62" t="s">
        <v>110</v>
      </c>
      <c r="D62" t="s">
        <v>5080</v>
      </c>
      <c r="E62" t="s">
        <v>1</v>
      </c>
      <c r="F62" t="s">
        <v>1</v>
      </c>
      <c r="G62" t="s">
        <v>111</v>
      </c>
      <c r="H62" t="s">
        <v>112</v>
      </c>
      <c r="I62" s="4" t="s">
        <v>113</v>
      </c>
      <c r="J62" t="s">
        <v>6</v>
      </c>
      <c r="K62" t="s">
        <v>6</v>
      </c>
      <c r="L62" t="s">
        <v>5088</v>
      </c>
    </row>
    <row r="63" spans="1:12" x14ac:dyDescent="0.35">
      <c r="A63">
        <v>232011</v>
      </c>
      <c r="B63" t="s">
        <v>7</v>
      </c>
      <c r="C63" t="s">
        <v>40</v>
      </c>
      <c r="D63" t="s">
        <v>5080</v>
      </c>
      <c r="E63" t="s">
        <v>1</v>
      </c>
      <c r="F63" t="s">
        <v>1</v>
      </c>
      <c r="G63" t="s">
        <v>41</v>
      </c>
      <c r="H63" t="s">
        <v>42</v>
      </c>
      <c r="I63" s="4">
        <v>32</v>
      </c>
      <c r="J63" t="s">
        <v>6</v>
      </c>
      <c r="K63" t="s">
        <v>6</v>
      </c>
      <c r="L63" t="s">
        <v>5088</v>
      </c>
    </row>
    <row r="64" spans="1:12" x14ac:dyDescent="0.35">
      <c r="A64">
        <v>232035</v>
      </c>
      <c r="B64" t="s">
        <v>7</v>
      </c>
      <c r="C64" t="s">
        <v>44</v>
      </c>
      <c r="D64" t="s">
        <v>5080</v>
      </c>
      <c r="E64" t="s">
        <v>1</v>
      </c>
      <c r="F64" t="s">
        <v>1</v>
      </c>
      <c r="G64" t="s">
        <v>45</v>
      </c>
      <c r="H64" t="s">
        <v>46</v>
      </c>
      <c r="I64" s="4">
        <v>5</v>
      </c>
      <c r="J64" t="s">
        <v>6</v>
      </c>
      <c r="K64" t="s">
        <v>6</v>
      </c>
      <c r="L64" t="s">
        <v>5088</v>
      </c>
    </row>
    <row r="65" spans="1:12" x14ac:dyDescent="0.35">
      <c r="A65">
        <v>232059</v>
      </c>
      <c r="B65" t="s">
        <v>7</v>
      </c>
      <c r="C65" t="s">
        <v>47</v>
      </c>
      <c r="D65" t="s">
        <v>5080</v>
      </c>
      <c r="E65" t="s">
        <v>1</v>
      </c>
      <c r="F65" t="s">
        <v>1</v>
      </c>
      <c r="G65" t="s">
        <v>48</v>
      </c>
      <c r="H65" t="s">
        <v>49</v>
      </c>
      <c r="I65" s="4">
        <v>14</v>
      </c>
      <c r="J65" t="s">
        <v>6</v>
      </c>
      <c r="K65" t="s">
        <v>6</v>
      </c>
      <c r="L65" t="s">
        <v>5088</v>
      </c>
    </row>
    <row r="66" spans="1:12" x14ac:dyDescent="0.35">
      <c r="A66">
        <v>232066</v>
      </c>
      <c r="B66" t="s">
        <v>7</v>
      </c>
      <c r="C66" t="s">
        <v>50</v>
      </c>
      <c r="D66" t="s">
        <v>5080</v>
      </c>
      <c r="E66" t="s">
        <v>1</v>
      </c>
      <c r="F66" t="s">
        <v>1</v>
      </c>
      <c r="G66" t="s">
        <v>51</v>
      </c>
      <c r="H66" t="s">
        <v>52</v>
      </c>
      <c r="I66" s="4">
        <v>13</v>
      </c>
      <c r="J66" t="s">
        <v>6</v>
      </c>
      <c r="K66" t="s">
        <v>6</v>
      </c>
      <c r="L66" t="s">
        <v>5088</v>
      </c>
    </row>
    <row r="67" spans="1:12" x14ac:dyDescent="0.35">
      <c r="A67">
        <v>232330</v>
      </c>
      <c r="B67" t="s">
        <v>7</v>
      </c>
      <c r="C67" t="s">
        <v>1148</v>
      </c>
      <c r="D67" t="s">
        <v>5080</v>
      </c>
      <c r="E67" t="s">
        <v>2035</v>
      </c>
      <c r="F67" t="s">
        <v>1148</v>
      </c>
      <c r="G67" t="s">
        <v>2044</v>
      </c>
      <c r="H67" t="s">
        <v>512</v>
      </c>
      <c r="I67" s="4">
        <v>9</v>
      </c>
      <c r="J67" t="s">
        <v>6</v>
      </c>
      <c r="K67" t="s">
        <v>6</v>
      </c>
      <c r="L67" t="s">
        <v>5088</v>
      </c>
    </row>
    <row r="68" spans="1:12" x14ac:dyDescent="0.35">
      <c r="A68">
        <v>232378</v>
      </c>
      <c r="B68" t="s">
        <v>7</v>
      </c>
      <c r="C68" t="s">
        <v>4731</v>
      </c>
      <c r="D68" t="s">
        <v>5080</v>
      </c>
      <c r="E68" t="s">
        <v>4723</v>
      </c>
      <c r="F68" t="s">
        <v>4727</v>
      </c>
      <c r="G68" t="s">
        <v>4732</v>
      </c>
      <c r="H68" t="s">
        <v>1461</v>
      </c>
      <c r="I68" s="4">
        <v>6</v>
      </c>
      <c r="J68" t="s">
        <v>6</v>
      </c>
      <c r="K68" t="s">
        <v>6</v>
      </c>
      <c r="L68" t="s">
        <v>5088</v>
      </c>
    </row>
    <row r="69" spans="1:12" x14ac:dyDescent="0.35">
      <c r="A69">
        <v>232385</v>
      </c>
      <c r="B69" t="s">
        <v>7</v>
      </c>
      <c r="C69" t="s">
        <v>4733</v>
      </c>
      <c r="D69" t="s">
        <v>5080</v>
      </c>
      <c r="E69" t="s">
        <v>4723</v>
      </c>
      <c r="F69" t="s">
        <v>4734</v>
      </c>
      <c r="G69" t="s">
        <v>4735</v>
      </c>
      <c r="H69" t="s">
        <v>729</v>
      </c>
      <c r="I69" s="4">
        <v>16</v>
      </c>
      <c r="J69" t="s">
        <v>6</v>
      </c>
      <c r="K69" t="s">
        <v>6</v>
      </c>
      <c r="L69" t="s">
        <v>5088</v>
      </c>
    </row>
    <row r="70" spans="1:12" x14ac:dyDescent="0.35">
      <c r="A70">
        <v>232404</v>
      </c>
      <c r="B70" t="s">
        <v>7</v>
      </c>
      <c r="C70" t="s">
        <v>4736</v>
      </c>
      <c r="D70" t="s">
        <v>5080</v>
      </c>
      <c r="E70" t="s">
        <v>4723</v>
      </c>
      <c r="F70" t="s">
        <v>4734</v>
      </c>
      <c r="G70" t="s">
        <v>4737</v>
      </c>
      <c r="H70" t="s">
        <v>638</v>
      </c>
      <c r="I70" s="4">
        <v>17</v>
      </c>
      <c r="J70" t="s">
        <v>6</v>
      </c>
      <c r="K70" t="s">
        <v>6</v>
      </c>
      <c r="L70" t="s">
        <v>5088</v>
      </c>
    </row>
    <row r="71" spans="1:12" x14ac:dyDescent="0.35">
      <c r="A71">
        <v>232442</v>
      </c>
      <c r="B71" t="s">
        <v>7</v>
      </c>
      <c r="C71" t="s">
        <v>1843</v>
      </c>
      <c r="D71" t="s">
        <v>5080</v>
      </c>
      <c r="E71" t="s">
        <v>1839</v>
      </c>
      <c r="F71" t="s">
        <v>1843</v>
      </c>
      <c r="G71" t="s">
        <v>1844</v>
      </c>
      <c r="H71" t="s">
        <v>1047</v>
      </c>
      <c r="I71" s="4">
        <v>2</v>
      </c>
      <c r="J71" t="s">
        <v>6</v>
      </c>
      <c r="K71" t="s">
        <v>6</v>
      </c>
      <c r="L71" t="s">
        <v>5088</v>
      </c>
    </row>
    <row r="72" spans="1:12" x14ac:dyDescent="0.35">
      <c r="A72">
        <v>232459</v>
      </c>
      <c r="B72" t="s">
        <v>7</v>
      </c>
      <c r="C72" t="s">
        <v>4092</v>
      </c>
      <c r="D72" t="s">
        <v>5080</v>
      </c>
      <c r="E72" t="s">
        <v>4074</v>
      </c>
      <c r="F72" t="s">
        <v>4092</v>
      </c>
      <c r="G72" t="s">
        <v>4093</v>
      </c>
      <c r="H72" t="s">
        <v>617</v>
      </c>
      <c r="I72" s="4">
        <v>4</v>
      </c>
      <c r="J72" t="s">
        <v>6</v>
      </c>
      <c r="K72" t="s">
        <v>6</v>
      </c>
      <c r="L72" t="s">
        <v>5088</v>
      </c>
    </row>
    <row r="73" spans="1:12" x14ac:dyDescent="0.35">
      <c r="A73">
        <v>230510</v>
      </c>
      <c r="B73" t="s">
        <v>7</v>
      </c>
      <c r="C73" t="s">
        <v>119</v>
      </c>
      <c r="D73" t="s">
        <v>5080</v>
      </c>
      <c r="E73" t="s">
        <v>1</v>
      </c>
      <c r="F73" t="s">
        <v>120</v>
      </c>
      <c r="G73" t="s">
        <v>5</v>
      </c>
      <c r="H73" t="s">
        <v>39</v>
      </c>
      <c r="I73" s="4">
        <v>20</v>
      </c>
      <c r="J73" t="s">
        <v>6</v>
      </c>
      <c r="K73" t="s">
        <v>6</v>
      </c>
      <c r="L73" t="s">
        <v>5088</v>
      </c>
    </row>
    <row r="74" spans="1:12" x14ac:dyDescent="0.35">
      <c r="A74">
        <v>232480</v>
      </c>
      <c r="B74" t="s">
        <v>7</v>
      </c>
      <c r="C74" t="s">
        <v>124</v>
      </c>
      <c r="D74" t="s">
        <v>5080</v>
      </c>
      <c r="E74" t="s">
        <v>1</v>
      </c>
      <c r="F74" t="s">
        <v>120</v>
      </c>
      <c r="G74" t="s">
        <v>125</v>
      </c>
      <c r="H74" t="s">
        <v>39</v>
      </c>
      <c r="I74" s="4">
        <v>51</v>
      </c>
      <c r="J74" t="s">
        <v>6</v>
      </c>
      <c r="K74" t="s">
        <v>6</v>
      </c>
      <c r="L74" t="s">
        <v>5088</v>
      </c>
    </row>
    <row r="75" spans="1:12" x14ac:dyDescent="0.35">
      <c r="A75">
        <v>232497</v>
      </c>
      <c r="B75" t="s">
        <v>7</v>
      </c>
      <c r="C75" t="s">
        <v>1192</v>
      </c>
      <c r="D75" t="s">
        <v>5080</v>
      </c>
      <c r="E75" t="s">
        <v>1178</v>
      </c>
      <c r="F75" t="s">
        <v>1193</v>
      </c>
      <c r="G75" t="s">
        <v>1194</v>
      </c>
      <c r="H75" t="s">
        <v>145</v>
      </c>
      <c r="I75" s="4">
        <v>2</v>
      </c>
      <c r="J75" t="s">
        <v>6</v>
      </c>
      <c r="K75" t="s">
        <v>6</v>
      </c>
      <c r="L75" t="s">
        <v>5088</v>
      </c>
    </row>
    <row r="76" spans="1:12" x14ac:dyDescent="0.35">
      <c r="A76">
        <v>305796</v>
      </c>
      <c r="B76" t="s">
        <v>13</v>
      </c>
      <c r="C76" t="s">
        <v>1198</v>
      </c>
      <c r="D76" t="s">
        <v>5080</v>
      </c>
      <c r="E76" t="s">
        <v>1178</v>
      </c>
      <c r="F76" t="s">
        <v>1193</v>
      </c>
      <c r="G76" t="s">
        <v>1194</v>
      </c>
      <c r="H76" t="s">
        <v>1007</v>
      </c>
      <c r="I76" s="4" t="s">
        <v>1199</v>
      </c>
      <c r="J76" t="s">
        <v>6</v>
      </c>
      <c r="K76" t="s">
        <v>6</v>
      </c>
      <c r="L76" t="s">
        <v>5088</v>
      </c>
    </row>
    <row r="77" spans="1:12" x14ac:dyDescent="0.35">
      <c r="A77">
        <v>305789</v>
      </c>
      <c r="B77" t="s">
        <v>13</v>
      </c>
      <c r="C77" t="s">
        <v>1196</v>
      </c>
      <c r="D77" t="s">
        <v>5080</v>
      </c>
      <c r="E77" t="s">
        <v>1178</v>
      </c>
      <c r="F77" t="s">
        <v>1193</v>
      </c>
      <c r="G77" t="s">
        <v>1194</v>
      </c>
      <c r="H77" t="s">
        <v>1197</v>
      </c>
      <c r="I77" s="4">
        <v>50</v>
      </c>
      <c r="J77" t="s">
        <v>6</v>
      </c>
      <c r="K77" t="s">
        <v>6</v>
      </c>
      <c r="L77" t="s">
        <v>5088</v>
      </c>
    </row>
    <row r="78" spans="1:12" x14ac:dyDescent="0.35">
      <c r="A78">
        <v>305815</v>
      </c>
      <c r="B78" t="s">
        <v>13</v>
      </c>
      <c r="C78" t="s">
        <v>1201</v>
      </c>
      <c r="D78" t="s">
        <v>5080</v>
      </c>
      <c r="E78" t="s">
        <v>1178</v>
      </c>
      <c r="F78" t="s">
        <v>1193</v>
      </c>
      <c r="G78" t="s">
        <v>1194</v>
      </c>
      <c r="H78" t="s">
        <v>1202</v>
      </c>
      <c r="I78" s="4">
        <v>133</v>
      </c>
      <c r="J78" t="s">
        <v>6</v>
      </c>
      <c r="K78" t="s">
        <v>6</v>
      </c>
      <c r="L78" t="s">
        <v>5088</v>
      </c>
    </row>
    <row r="79" spans="1:12" x14ac:dyDescent="0.35">
      <c r="A79">
        <v>622701</v>
      </c>
      <c r="B79" t="s">
        <v>13</v>
      </c>
      <c r="C79" t="s">
        <v>1203</v>
      </c>
      <c r="D79" t="s">
        <v>5080</v>
      </c>
      <c r="E79" t="s">
        <v>1178</v>
      </c>
      <c r="F79" t="s">
        <v>1193</v>
      </c>
      <c r="G79" t="s">
        <v>1194</v>
      </c>
      <c r="H79" t="s">
        <v>187</v>
      </c>
      <c r="I79" s="4">
        <v>5</v>
      </c>
      <c r="J79" t="s">
        <v>6</v>
      </c>
      <c r="K79" t="s">
        <v>6</v>
      </c>
      <c r="L79" t="s">
        <v>5088</v>
      </c>
    </row>
    <row r="80" spans="1:12" x14ac:dyDescent="0.35">
      <c r="A80">
        <v>765947</v>
      </c>
      <c r="B80" t="s">
        <v>7</v>
      </c>
      <c r="C80" t="s">
        <v>1218</v>
      </c>
      <c r="D80" t="s">
        <v>5080</v>
      </c>
      <c r="E80" t="s">
        <v>1178</v>
      </c>
      <c r="F80" t="s">
        <v>1193</v>
      </c>
      <c r="G80" t="s">
        <v>1219</v>
      </c>
      <c r="H80" t="s">
        <v>377</v>
      </c>
      <c r="I80" s="4">
        <v>293</v>
      </c>
      <c r="J80" t="s">
        <v>6</v>
      </c>
      <c r="K80" t="s">
        <v>6</v>
      </c>
      <c r="L80" t="s">
        <v>5088</v>
      </c>
    </row>
    <row r="81" spans="1:12" x14ac:dyDescent="0.35">
      <c r="A81">
        <v>232578</v>
      </c>
      <c r="B81" t="s">
        <v>7</v>
      </c>
      <c r="C81" t="s">
        <v>1220</v>
      </c>
      <c r="D81" t="s">
        <v>5080</v>
      </c>
      <c r="E81" t="s">
        <v>1178</v>
      </c>
      <c r="F81" t="s">
        <v>1193</v>
      </c>
      <c r="G81" t="s">
        <v>1221</v>
      </c>
      <c r="H81" t="s">
        <v>1222</v>
      </c>
      <c r="I81" s="4">
        <v>235</v>
      </c>
      <c r="J81" t="s">
        <v>6</v>
      </c>
      <c r="K81" t="s">
        <v>6</v>
      </c>
      <c r="L81" t="s">
        <v>5088</v>
      </c>
    </row>
    <row r="82" spans="1:12" x14ac:dyDescent="0.35">
      <c r="A82">
        <v>232585</v>
      </c>
      <c r="B82" t="s">
        <v>7</v>
      </c>
      <c r="C82" t="s">
        <v>1223</v>
      </c>
      <c r="D82" t="s">
        <v>5080</v>
      </c>
      <c r="E82" t="s">
        <v>1178</v>
      </c>
      <c r="F82" t="s">
        <v>1193</v>
      </c>
      <c r="G82" t="s">
        <v>1224</v>
      </c>
      <c r="H82" t="s">
        <v>296</v>
      </c>
      <c r="I82" s="4">
        <v>29</v>
      </c>
      <c r="J82" t="s">
        <v>6</v>
      </c>
      <c r="K82" t="s">
        <v>6</v>
      </c>
      <c r="L82" t="s">
        <v>5088</v>
      </c>
    </row>
    <row r="83" spans="1:12" x14ac:dyDescent="0.35">
      <c r="A83">
        <v>232592</v>
      </c>
      <c r="B83" t="s">
        <v>7</v>
      </c>
      <c r="C83" t="s">
        <v>1225</v>
      </c>
      <c r="D83" t="s">
        <v>5080</v>
      </c>
      <c r="E83" t="s">
        <v>1178</v>
      </c>
      <c r="F83" t="s">
        <v>1193</v>
      </c>
      <c r="G83" t="s">
        <v>1226</v>
      </c>
      <c r="H83" t="s">
        <v>1227</v>
      </c>
      <c r="I83" s="4">
        <v>3</v>
      </c>
      <c r="J83" t="s">
        <v>6</v>
      </c>
      <c r="K83" t="s">
        <v>6</v>
      </c>
      <c r="L83" t="s">
        <v>5088</v>
      </c>
    </row>
    <row r="84" spans="1:12" x14ac:dyDescent="0.35">
      <c r="A84">
        <v>779110</v>
      </c>
      <c r="B84" t="s">
        <v>13</v>
      </c>
      <c r="C84" t="s">
        <v>1228</v>
      </c>
      <c r="D84" t="s">
        <v>5080</v>
      </c>
      <c r="E84" t="s">
        <v>1178</v>
      </c>
      <c r="F84" t="s">
        <v>1193</v>
      </c>
      <c r="G84" t="s">
        <v>1229</v>
      </c>
      <c r="H84" t="s">
        <v>1230</v>
      </c>
      <c r="I84" s="4" t="s">
        <v>231</v>
      </c>
      <c r="J84" t="s">
        <v>6</v>
      </c>
      <c r="K84" t="s">
        <v>6</v>
      </c>
      <c r="L84" t="s">
        <v>5088</v>
      </c>
    </row>
    <row r="85" spans="1:12" x14ac:dyDescent="0.35">
      <c r="A85">
        <v>232611</v>
      </c>
      <c r="B85" t="s">
        <v>7</v>
      </c>
      <c r="C85" t="s">
        <v>1231</v>
      </c>
      <c r="D85" t="s">
        <v>5080</v>
      </c>
      <c r="E85" t="s">
        <v>1178</v>
      </c>
      <c r="F85" t="s">
        <v>1193</v>
      </c>
      <c r="G85" t="s">
        <v>1232</v>
      </c>
      <c r="H85" t="s">
        <v>31</v>
      </c>
      <c r="I85" s="4">
        <v>2</v>
      </c>
      <c r="J85" t="s">
        <v>6</v>
      </c>
      <c r="K85" t="s">
        <v>6</v>
      </c>
      <c r="L85" t="s">
        <v>5088</v>
      </c>
    </row>
    <row r="86" spans="1:12" x14ac:dyDescent="0.35">
      <c r="A86">
        <v>232509</v>
      </c>
      <c r="B86" t="s">
        <v>7</v>
      </c>
      <c r="C86" t="s">
        <v>1204</v>
      </c>
      <c r="D86" t="s">
        <v>5080</v>
      </c>
      <c r="E86" t="s">
        <v>1178</v>
      </c>
      <c r="F86" t="s">
        <v>1193</v>
      </c>
      <c r="G86" t="s">
        <v>1205</v>
      </c>
      <c r="H86" t="s">
        <v>467</v>
      </c>
      <c r="I86" s="4">
        <v>47</v>
      </c>
      <c r="J86" t="s">
        <v>6</v>
      </c>
      <c r="K86" t="s">
        <v>6</v>
      </c>
      <c r="L86" t="s">
        <v>5088</v>
      </c>
    </row>
    <row r="87" spans="1:12" x14ac:dyDescent="0.35">
      <c r="A87">
        <v>970322</v>
      </c>
      <c r="B87" t="s">
        <v>13</v>
      </c>
      <c r="C87" t="s">
        <v>1206</v>
      </c>
      <c r="D87" t="s">
        <v>5080</v>
      </c>
      <c r="E87" t="s">
        <v>1178</v>
      </c>
      <c r="F87" t="s">
        <v>1193</v>
      </c>
      <c r="G87" t="s">
        <v>1207</v>
      </c>
      <c r="H87" t="s">
        <v>1208</v>
      </c>
      <c r="I87" s="4">
        <v>22</v>
      </c>
      <c r="J87" t="s">
        <v>6</v>
      </c>
      <c r="K87" t="s">
        <v>6</v>
      </c>
      <c r="L87" t="s">
        <v>5088</v>
      </c>
    </row>
    <row r="88" spans="1:12" x14ac:dyDescent="0.35">
      <c r="A88">
        <v>232516</v>
      </c>
      <c r="B88" t="s">
        <v>7</v>
      </c>
      <c r="C88" t="s">
        <v>1209</v>
      </c>
      <c r="D88" t="s">
        <v>5080</v>
      </c>
      <c r="E88" t="s">
        <v>1178</v>
      </c>
      <c r="F88" t="s">
        <v>1193</v>
      </c>
      <c r="G88" t="s">
        <v>1210</v>
      </c>
      <c r="H88" t="s">
        <v>1211</v>
      </c>
      <c r="I88" s="4">
        <v>140</v>
      </c>
      <c r="J88" t="s">
        <v>6</v>
      </c>
      <c r="K88" t="s">
        <v>6</v>
      </c>
      <c r="L88" t="s">
        <v>5088</v>
      </c>
    </row>
    <row r="89" spans="1:12" x14ac:dyDescent="0.35">
      <c r="A89">
        <v>779127</v>
      </c>
      <c r="B89" t="s">
        <v>13</v>
      </c>
      <c r="C89" t="s">
        <v>1212</v>
      </c>
      <c r="D89" t="s">
        <v>5080</v>
      </c>
      <c r="E89" t="s">
        <v>1178</v>
      </c>
      <c r="F89" t="s">
        <v>1193</v>
      </c>
      <c r="G89" t="s">
        <v>1213</v>
      </c>
      <c r="H89" t="s">
        <v>1127</v>
      </c>
      <c r="I89" s="4">
        <v>16</v>
      </c>
      <c r="J89" t="s">
        <v>6</v>
      </c>
      <c r="K89" t="s">
        <v>6</v>
      </c>
      <c r="L89" t="s">
        <v>5088</v>
      </c>
    </row>
    <row r="90" spans="1:12" x14ac:dyDescent="0.35">
      <c r="A90">
        <v>232523</v>
      </c>
      <c r="B90" t="s">
        <v>7</v>
      </c>
      <c r="C90" t="s">
        <v>1214</v>
      </c>
      <c r="D90" t="s">
        <v>5080</v>
      </c>
      <c r="E90" t="s">
        <v>1178</v>
      </c>
      <c r="F90" t="s">
        <v>1193</v>
      </c>
      <c r="G90" t="s">
        <v>1215</v>
      </c>
      <c r="H90" t="s">
        <v>981</v>
      </c>
      <c r="I90" s="4">
        <v>6</v>
      </c>
      <c r="J90" t="s">
        <v>6</v>
      </c>
      <c r="K90" t="s">
        <v>6</v>
      </c>
      <c r="L90" t="s">
        <v>5088</v>
      </c>
    </row>
    <row r="91" spans="1:12" x14ac:dyDescent="0.35">
      <c r="A91">
        <v>232547</v>
      </c>
      <c r="B91" t="s">
        <v>7</v>
      </c>
      <c r="C91" t="s">
        <v>1216</v>
      </c>
      <c r="D91" t="s">
        <v>5080</v>
      </c>
      <c r="E91" t="s">
        <v>1178</v>
      </c>
      <c r="F91" t="s">
        <v>1193</v>
      </c>
      <c r="G91" t="s">
        <v>1217</v>
      </c>
      <c r="H91" t="s">
        <v>301</v>
      </c>
      <c r="I91" s="4">
        <v>8</v>
      </c>
      <c r="J91" t="s">
        <v>6</v>
      </c>
      <c r="K91" t="s">
        <v>6</v>
      </c>
      <c r="L91" t="s">
        <v>5088</v>
      </c>
    </row>
    <row r="92" spans="1:12" x14ac:dyDescent="0.35">
      <c r="A92">
        <v>200202</v>
      </c>
      <c r="B92" t="s">
        <v>118</v>
      </c>
      <c r="C92" t="s">
        <v>1234</v>
      </c>
      <c r="D92" t="s">
        <v>5080</v>
      </c>
      <c r="E92" t="s">
        <v>1178</v>
      </c>
      <c r="F92" t="s">
        <v>1193</v>
      </c>
      <c r="G92" t="s">
        <v>1205</v>
      </c>
      <c r="H92" t="s">
        <v>467</v>
      </c>
      <c r="I92" s="4">
        <v>47</v>
      </c>
      <c r="J92" t="s">
        <v>6</v>
      </c>
      <c r="K92" t="s">
        <v>6</v>
      </c>
      <c r="L92" t="s">
        <v>5088</v>
      </c>
    </row>
    <row r="93" spans="1:12" x14ac:dyDescent="0.35">
      <c r="A93">
        <v>232642</v>
      </c>
      <c r="B93" t="s">
        <v>7</v>
      </c>
      <c r="C93" t="s">
        <v>1236</v>
      </c>
      <c r="D93" t="s">
        <v>5080</v>
      </c>
      <c r="E93" t="s">
        <v>1178</v>
      </c>
      <c r="F93" t="s">
        <v>1235</v>
      </c>
      <c r="G93" t="s">
        <v>1237</v>
      </c>
      <c r="H93" t="s">
        <v>1238</v>
      </c>
      <c r="I93" s="4">
        <v>33</v>
      </c>
      <c r="J93" t="s">
        <v>6</v>
      </c>
      <c r="K93" t="s">
        <v>6</v>
      </c>
      <c r="L93" t="s">
        <v>5088</v>
      </c>
    </row>
    <row r="94" spans="1:12" x14ac:dyDescent="0.35">
      <c r="A94">
        <v>232709</v>
      </c>
      <c r="B94" t="s">
        <v>7</v>
      </c>
      <c r="C94" t="s">
        <v>4095</v>
      </c>
      <c r="D94" t="s">
        <v>5080</v>
      </c>
      <c r="E94" t="s">
        <v>4074</v>
      </c>
      <c r="F94" t="s">
        <v>4095</v>
      </c>
      <c r="G94" t="s">
        <v>4096</v>
      </c>
      <c r="H94" t="s">
        <v>1166</v>
      </c>
      <c r="I94" s="4">
        <v>1</v>
      </c>
      <c r="J94" t="s">
        <v>6</v>
      </c>
      <c r="K94" t="s">
        <v>6</v>
      </c>
      <c r="L94" t="s">
        <v>5088</v>
      </c>
    </row>
    <row r="95" spans="1:12" x14ac:dyDescent="0.35">
      <c r="A95">
        <v>984045</v>
      </c>
      <c r="B95" t="s">
        <v>13</v>
      </c>
      <c r="C95" t="s">
        <v>4097</v>
      </c>
      <c r="D95" t="s">
        <v>5080</v>
      </c>
      <c r="E95" t="s">
        <v>4074</v>
      </c>
      <c r="F95" t="s">
        <v>4098</v>
      </c>
      <c r="G95" t="s">
        <v>4099</v>
      </c>
      <c r="H95" t="s">
        <v>1047</v>
      </c>
      <c r="I95" s="4">
        <v>2</v>
      </c>
      <c r="J95" t="s">
        <v>6</v>
      </c>
      <c r="K95" t="s">
        <v>6</v>
      </c>
      <c r="L95" t="s">
        <v>5088</v>
      </c>
    </row>
    <row r="96" spans="1:12" x14ac:dyDescent="0.35">
      <c r="A96">
        <v>232716</v>
      </c>
      <c r="B96" t="s">
        <v>7</v>
      </c>
      <c r="C96" t="s">
        <v>2361</v>
      </c>
      <c r="D96" t="s">
        <v>5080</v>
      </c>
      <c r="E96" t="s">
        <v>2328</v>
      </c>
      <c r="F96" t="s">
        <v>2362</v>
      </c>
      <c r="G96" t="s">
        <v>2363</v>
      </c>
      <c r="H96" t="s">
        <v>136</v>
      </c>
      <c r="I96" s="4">
        <v>81</v>
      </c>
      <c r="J96" t="s">
        <v>6</v>
      </c>
      <c r="K96" t="s">
        <v>6</v>
      </c>
      <c r="L96" t="s">
        <v>5088</v>
      </c>
    </row>
    <row r="97" spans="1:12" x14ac:dyDescent="0.35">
      <c r="A97">
        <v>536447</v>
      </c>
      <c r="B97" t="s">
        <v>13</v>
      </c>
      <c r="C97" t="s">
        <v>2364</v>
      </c>
      <c r="D97" t="s">
        <v>5080</v>
      </c>
      <c r="E97" t="s">
        <v>2328</v>
      </c>
      <c r="F97" t="s">
        <v>2362</v>
      </c>
      <c r="G97" t="s">
        <v>2365</v>
      </c>
      <c r="H97" t="s">
        <v>981</v>
      </c>
      <c r="I97" s="4">
        <v>9</v>
      </c>
      <c r="J97" t="s">
        <v>6</v>
      </c>
      <c r="K97" t="s">
        <v>6</v>
      </c>
      <c r="L97" t="s">
        <v>5088</v>
      </c>
    </row>
    <row r="98" spans="1:12" x14ac:dyDescent="0.35">
      <c r="A98">
        <v>989833</v>
      </c>
      <c r="B98" t="s">
        <v>13</v>
      </c>
      <c r="C98" t="s">
        <v>2366</v>
      </c>
      <c r="D98" t="s">
        <v>5080</v>
      </c>
      <c r="E98" t="s">
        <v>2328</v>
      </c>
      <c r="F98" t="s">
        <v>2367</v>
      </c>
      <c r="G98" t="s">
        <v>2368</v>
      </c>
      <c r="H98" t="s">
        <v>214</v>
      </c>
      <c r="I98" s="4">
        <v>3</v>
      </c>
      <c r="J98" t="s">
        <v>6</v>
      </c>
      <c r="K98" t="s">
        <v>6</v>
      </c>
      <c r="L98" t="s">
        <v>5088</v>
      </c>
    </row>
    <row r="99" spans="1:12" x14ac:dyDescent="0.35">
      <c r="A99">
        <v>232754</v>
      </c>
      <c r="B99" t="s">
        <v>7</v>
      </c>
      <c r="C99" t="s">
        <v>3014</v>
      </c>
      <c r="D99" t="s">
        <v>5080</v>
      </c>
      <c r="E99" t="s">
        <v>705</v>
      </c>
      <c r="F99" t="s">
        <v>3014</v>
      </c>
      <c r="G99" t="s">
        <v>3015</v>
      </c>
      <c r="H99" t="s">
        <v>296</v>
      </c>
      <c r="I99" s="4">
        <v>3</v>
      </c>
      <c r="J99" t="s">
        <v>6</v>
      </c>
      <c r="K99" t="s">
        <v>6</v>
      </c>
      <c r="L99" t="s">
        <v>5088</v>
      </c>
    </row>
    <row r="100" spans="1:12" x14ac:dyDescent="0.35">
      <c r="A100">
        <v>232761</v>
      </c>
      <c r="B100" t="s">
        <v>7</v>
      </c>
      <c r="C100" t="s">
        <v>3016</v>
      </c>
      <c r="D100" t="s">
        <v>5080</v>
      </c>
      <c r="E100" t="s">
        <v>705</v>
      </c>
      <c r="F100" t="s">
        <v>3014</v>
      </c>
      <c r="G100" t="s">
        <v>3017</v>
      </c>
      <c r="H100" t="s">
        <v>328</v>
      </c>
      <c r="I100" s="4">
        <v>11</v>
      </c>
      <c r="J100" t="s">
        <v>6</v>
      </c>
      <c r="K100" t="s">
        <v>6</v>
      </c>
      <c r="L100" t="s">
        <v>5088</v>
      </c>
    </row>
    <row r="101" spans="1:12" x14ac:dyDescent="0.35">
      <c r="A101">
        <v>232792</v>
      </c>
      <c r="B101" t="s">
        <v>7</v>
      </c>
      <c r="C101" t="s">
        <v>3018</v>
      </c>
      <c r="D101" t="s">
        <v>5080</v>
      </c>
      <c r="E101" t="s">
        <v>705</v>
      </c>
      <c r="F101" t="s">
        <v>3018</v>
      </c>
      <c r="G101" t="s">
        <v>3019</v>
      </c>
      <c r="H101" t="s">
        <v>981</v>
      </c>
      <c r="I101" s="4">
        <v>2</v>
      </c>
      <c r="J101" t="s">
        <v>6</v>
      </c>
      <c r="K101" t="s">
        <v>6</v>
      </c>
      <c r="L101" t="s">
        <v>5088</v>
      </c>
    </row>
    <row r="102" spans="1:12" x14ac:dyDescent="0.35">
      <c r="A102">
        <v>232804</v>
      </c>
      <c r="B102" t="s">
        <v>7</v>
      </c>
      <c r="C102" t="s">
        <v>1240</v>
      </c>
      <c r="D102" t="s">
        <v>5080</v>
      </c>
      <c r="E102" t="s">
        <v>1178</v>
      </c>
      <c r="F102" t="s">
        <v>1241</v>
      </c>
      <c r="G102" t="s">
        <v>1242</v>
      </c>
      <c r="H102" t="s">
        <v>1047</v>
      </c>
      <c r="I102" s="4">
        <v>8</v>
      </c>
      <c r="J102" t="s">
        <v>6</v>
      </c>
      <c r="K102" t="s">
        <v>6</v>
      </c>
      <c r="L102" t="s">
        <v>5088</v>
      </c>
    </row>
    <row r="103" spans="1:12" x14ac:dyDescent="0.35">
      <c r="A103">
        <v>232842</v>
      </c>
      <c r="B103" t="s">
        <v>7</v>
      </c>
      <c r="C103" t="s">
        <v>3317</v>
      </c>
      <c r="D103" t="s">
        <v>5080</v>
      </c>
      <c r="E103" t="s">
        <v>3306</v>
      </c>
      <c r="F103" t="s">
        <v>3318</v>
      </c>
      <c r="G103" t="s">
        <v>3319</v>
      </c>
      <c r="I103" s="4">
        <v>31</v>
      </c>
      <c r="J103" t="s">
        <v>6</v>
      </c>
      <c r="K103" t="s">
        <v>6</v>
      </c>
      <c r="L103" t="s">
        <v>5088</v>
      </c>
    </row>
    <row r="104" spans="1:12" x14ac:dyDescent="0.35">
      <c r="A104">
        <v>232909</v>
      </c>
      <c r="B104" t="s">
        <v>7</v>
      </c>
      <c r="C104" t="s">
        <v>4100</v>
      </c>
      <c r="D104" t="s">
        <v>5080</v>
      </c>
      <c r="E104" t="s">
        <v>4074</v>
      </c>
      <c r="F104" t="s">
        <v>4100</v>
      </c>
      <c r="G104" t="s">
        <v>4101</v>
      </c>
      <c r="H104" t="s">
        <v>2219</v>
      </c>
      <c r="I104" s="4">
        <v>13</v>
      </c>
      <c r="J104" t="s">
        <v>6</v>
      </c>
      <c r="K104" t="s">
        <v>6</v>
      </c>
      <c r="L104" t="s">
        <v>5088</v>
      </c>
    </row>
    <row r="105" spans="1:12" x14ac:dyDescent="0.35">
      <c r="A105">
        <v>232916</v>
      </c>
      <c r="B105" t="s">
        <v>7</v>
      </c>
      <c r="C105" t="s">
        <v>1996</v>
      </c>
      <c r="D105" t="s">
        <v>5080</v>
      </c>
      <c r="E105" t="s">
        <v>4074</v>
      </c>
      <c r="F105" t="s">
        <v>1996</v>
      </c>
      <c r="G105" t="s">
        <v>4102</v>
      </c>
      <c r="H105" t="s">
        <v>1822</v>
      </c>
      <c r="I105" s="6" t="s">
        <v>5099</v>
      </c>
      <c r="J105" t="s">
        <v>6</v>
      </c>
      <c r="K105" t="s">
        <v>6</v>
      </c>
      <c r="L105" t="s">
        <v>5088</v>
      </c>
    </row>
    <row r="106" spans="1:12" x14ac:dyDescent="0.35">
      <c r="A106">
        <v>935112</v>
      </c>
      <c r="B106" t="s">
        <v>13</v>
      </c>
      <c r="C106" t="s">
        <v>4103</v>
      </c>
      <c r="D106" t="s">
        <v>5080</v>
      </c>
      <c r="E106" t="s">
        <v>4074</v>
      </c>
      <c r="F106" t="s">
        <v>4104</v>
      </c>
      <c r="G106" t="s">
        <v>4105</v>
      </c>
      <c r="H106" t="s">
        <v>473</v>
      </c>
      <c r="I106" s="4">
        <v>1</v>
      </c>
      <c r="J106" t="s">
        <v>6</v>
      </c>
      <c r="K106" t="s">
        <v>6</v>
      </c>
      <c r="L106" t="s">
        <v>5088</v>
      </c>
    </row>
    <row r="107" spans="1:12" x14ac:dyDescent="0.35">
      <c r="A107">
        <v>996029</v>
      </c>
      <c r="B107" t="s">
        <v>13</v>
      </c>
      <c r="C107" t="s">
        <v>4106</v>
      </c>
      <c r="D107" t="s">
        <v>5080</v>
      </c>
      <c r="E107" t="s">
        <v>4074</v>
      </c>
      <c r="F107" t="s">
        <v>3462</v>
      </c>
      <c r="G107" t="s">
        <v>4107</v>
      </c>
      <c r="H107" t="s">
        <v>4108</v>
      </c>
      <c r="I107" s="4">
        <v>20</v>
      </c>
      <c r="J107" t="s">
        <v>6</v>
      </c>
      <c r="K107" t="s">
        <v>6</v>
      </c>
      <c r="L107" t="s">
        <v>5088</v>
      </c>
    </row>
    <row r="108" spans="1:12" x14ac:dyDescent="0.35">
      <c r="A108">
        <v>232923</v>
      </c>
      <c r="B108" t="s">
        <v>7</v>
      </c>
      <c r="C108" t="s">
        <v>3784</v>
      </c>
      <c r="D108" t="s">
        <v>5080</v>
      </c>
      <c r="E108" t="s">
        <v>1145</v>
      </c>
      <c r="F108" t="s">
        <v>3784</v>
      </c>
      <c r="G108" t="s">
        <v>3785</v>
      </c>
      <c r="H108" t="s">
        <v>301</v>
      </c>
      <c r="I108" s="4">
        <v>9</v>
      </c>
      <c r="J108" t="s">
        <v>6</v>
      </c>
      <c r="K108" t="s">
        <v>6</v>
      </c>
      <c r="L108" t="s">
        <v>5088</v>
      </c>
    </row>
    <row r="109" spans="1:12" x14ac:dyDescent="0.35">
      <c r="A109">
        <v>232930</v>
      </c>
      <c r="B109" t="s">
        <v>7</v>
      </c>
      <c r="C109" t="s">
        <v>2045</v>
      </c>
      <c r="D109" t="s">
        <v>5080</v>
      </c>
      <c r="E109" t="s">
        <v>2035</v>
      </c>
      <c r="F109" t="s">
        <v>2045</v>
      </c>
      <c r="G109" t="s">
        <v>2046</v>
      </c>
      <c r="H109" t="s">
        <v>301</v>
      </c>
      <c r="I109" s="4">
        <v>2</v>
      </c>
      <c r="J109" t="s">
        <v>6</v>
      </c>
      <c r="K109" t="s">
        <v>6</v>
      </c>
      <c r="L109" t="s">
        <v>5088</v>
      </c>
    </row>
    <row r="110" spans="1:12" x14ac:dyDescent="0.35">
      <c r="A110">
        <v>232954</v>
      </c>
      <c r="B110" t="s">
        <v>7</v>
      </c>
      <c r="C110" t="s">
        <v>1243</v>
      </c>
      <c r="D110" t="s">
        <v>5080</v>
      </c>
      <c r="E110" t="s">
        <v>1178</v>
      </c>
      <c r="F110" t="s">
        <v>309</v>
      </c>
      <c r="G110" t="s">
        <v>1244</v>
      </c>
      <c r="H110" t="s">
        <v>132</v>
      </c>
      <c r="I110" s="4" t="s">
        <v>1245</v>
      </c>
      <c r="J110" t="s">
        <v>6</v>
      </c>
      <c r="K110" t="s">
        <v>6</v>
      </c>
      <c r="L110" t="s">
        <v>5088</v>
      </c>
    </row>
    <row r="111" spans="1:12" x14ac:dyDescent="0.35">
      <c r="A111">
        <v>232961</v>
      </c>
      <c r="B111" t="s">
        <v>7</v>
      </c>
      <c r="C111" t="s">
        <v>308</v>
      </c>
      <c r="D111" t="s">
        <v>5080</v>
      </c>
      <c r="E111" t="s">
        <v>291</v>
      </c>
      <c r="F111" t="s">
        <v>309</v>
      </c>
      <c r="G111" t="s">
        <v>310</v>
      </c>
      <c r="H111" t="s">
        <v>311</v>
      </c>
      <c r="I111" s="4">
        <v>8</v>
      </c>
      <c r="J111" t="s">
        <v>6</v>
      </c>
      <c r="K111" t="s">
        <v>6</v>
      </c>
      <c r="L111" t="s">
        <v>5088</v>
      </c>
    </row>
    <row r="112" spans="1:12" x14ac:dyDescent="0.35">
      <c r="A112">
        <v>232985</v>
      </c>
      <c r="B112" t="s">
        <v>7</v>
      </c>
      <c r="C112" t="s">
        <v>2047</v>
      </c>
      <c r="D112" t="s">
        <v>5080</v>
      </c>
      <c r="E112" t="s">
        <v>2035</v>
      </c>
      <c r="F112" t="s">
        <v>2047</v>
      </c>
      <c r="G112" t="s">
        <v>2048</v>
      </c>
      <c r="H112" t="s">
        <v>512</v>
      </c>
      <c r="I112" s="4">
        <v>34</v>
      </c>
      <c r="J112" t="s">
        <v>6</v>
      </c>
      <c r="K112" t="s">
        <v>6</v>
      </c>
      <c r="L112" t="s">
        <v>5088</v>
      </c>
    </row>
    <row r="113" spans="1:12" x14ac:dyDescent="0.35">
      <c r="A113">
        <v>975691</v>
      </c>
      <c r="B113" t="s">
        <v>13</v>
      </c>
      <c r="C113" t="s">
        <v>4109</v>
      </c>
      <c r="D113" t="s">
        <v>5080</v>
      </c>
      <c r="E113" t="s">
        <v>4074</v>
      </c>
      <c r="F113" t="s">
        <v>4110</v>
      </c>
      <c r="G113" t="s">
        <v>4111</v>
      </c>
      <c r="H113" t="s">
        <v>214</v>
      </c>
      <c r="I113" s="4">
        <v>1</v>
      </c>
      <c r="J113" t="s">
        <v>6</v>
      </c>
      <c r="K113" t="s">
        <v>6</v>
      </c>
      <c r="L113" t="s">
        <v>5088</v>
      </c>
    </row>
    <row r="114" spans="1:12" x14ac:dyDescent="0.35">
      <c r="A114">
        <v>233045</v>
      </c>
      <c r="B114" t="s">
        <v>7</v>
      </c>
      <c r="C114" t="s">
        <v>1846</v>
      </c>
      <c r="D114" t="s">
        <v>5080</v>
      </c>
      <c r="E114" t="s">
        <v>1839</v>
      </c>
      <c r="F114" t="s">
        <v>1846</v>
      </c>
      <c r="G114" t="s">
        <v>1847</v>
      </c>
      <c r="H114" t="s">
        <v>1848</v>
      </c>
      <c r="I114" s="4">
        <v>1</v>
      </c>
      <c r="J114" t="s">
        <v>6</v>
      </c>
      <c r="K114" t="s">
        <v>6</v>
      </c>
      <c r="L114" t="s">
        <v>5088</v>
      </c>
    </row>
    <row r="115" spans="1:12" x14ac:dyDescent="0.35">
      <c r="A115">
        <v>233052</v>
      </c>
      <c r="B115" t="s">
        <v>7</v>
      </c>
      <c r="C115" t="s">
        <v>4738</v>
      </c>
      <c r="D115" t="s">
        <v>5080</v>
      </c>
      <c r="E115" t="s">
        <v>4723</v>
      </c>
      <c r="F115" t="s">
        <v>4739</v>
      </c>
      <c r="G115" t="s">
        <v>4740</v>
      </c>
      <c r="H115" t="s">
        <v>301</v>
      </c>
      <c r="I115" s="4">
        <v>1</v>
      </c>
      <c r="J115" t="s">
        <v>6</v>
      </c>
      <c r="K115" t="s">
        <v>6</v>
      </c>
      <c r="L115" t="s">
        <v>5088</v>
      </c>
    </row>
    <row r="116" spans="1:12" x14ac:dyDescent="0.35">
      <c r="A116">
        <v>279322</v>
      </c>
      <c r="B116" t="s">
        <v>4</v>
      </c>
      <c r="C116" t="s">
        <v>4741</v>
      </c>
      <c r="D116" t="s">
        <v>5080</v>
      </c>
      <c r="E116" t="s">
        <v>4723</v>
      </c>
      <c r="F116" t="s">
        <v>4739</v>
      </c>
      <c r="G116" t="s">
        <v>4740</v>
      </c>
      <c r="H116" t="s">
        <v>627</v>
      </c>
      <c r="I116" s="4">
        <v>11</v>
      </c>
      <c r="J116" t="s">
        <v>6</v>
      </c>
      <c r="K116" t="s">
        <v>6</v>
      </c>
      <c r="L116" t="s">
        <v>5088</v>
      </c>
    </row>
    <row r="117" spans="1:12" x14ac:dyDescent="0.35">
      <c r="A117">
        <v>233126</v>
      </c>
      <c r="B117" t="s">
        <v>7</v>
      </c>
      <c r="C117" t="s">
        <v>4742</v>
      </c>
      <c r="D117" t="s">
        <v>5080</v>
      </c>
      <c r="E117" t="s">
        <v>4723</v>
      </c>
      <c r="F117" t="s">
        <v>4743</v>
      </c>
      <c r="G117" t="s">
        <v>4744</v>
      </c>
      <c r="H117" t="s">
        <v>39</v>
      </c>
      <c r="I117" s="4">
        <v>9</v>
      </c>
      <c r="J117" t="s">
        <v>6</v>
      </c>
      <c r="K117" t="s">
        <v>6</v>
      </c>
      <c r="L117" t="s">
        <v>5088</v>
      </c>
    </row>
    <row r="118" spans="1:12" x14ac:dyDescent="0.35">
      <c r="A118">
        <v>233140</v>
      </c>
      <c r="B118" t="s">
        <v>7</v>
      </c>
      <c r="C118" t="s">
        <v>4113</v>
      </c>
      <c r="D118" t="s">
        <v>5080</v>
      </c>
      <c r="E118" t="s">
        <v>4074</v>
      </c>
      <c r="F118" t="s">
        <v>4114</v>
      </c>
      <c r="G118" t="s">
        <v>4115</v>
      </c>
      <c r="H118" t="s">
        <v>4116</v>
      </c>
      <c r="I118" s="4">
        <v>45</v>
      </c>
      <c r="J118" t="s">
        <v>6</v>
      </c>
      <c r="K118" t="s">
        <v>6</v>
      </c>
      <c r="L118" t="s">
        <v>5088</v>
      </c>
    </row>
    <row r="119" spans="1:12" x14ac:dyDescent="0.35">
      <c r="A119">
        <v>233245</v>
      </c>
      <c r="B119" t="s">
        <v>7</v>
      </c>
      <c r="C119" t="s">
        <v>4752</v>
      </c>
      <c r="D119" t="s">
        <v>5080</v>
      </c>
      <c r="E119" t="s">
        <v>4723</v>
      </c>
      <c r="F119" t="s">
        <v>2895</v>
      </c>
      <c r="G119" t="s">
        <v>4746</v>
      </c>
      <c r="H119" t="s">
        <v>1073</v>
      </c>
      <c r="I119" s="4">
        <v>5</v>
      </c>
      <c r="J119" t="s">
        <v>6</v>
      </c>
      <c r="K119" t="s">
        <v>6</v>
      </c>
      <c r="L119" t="s">
        <v>5088</v>
      </c>
    </row>
    <row r="120" spans="1:12" x14ac:dyDescent="0.35">
      <c r="A120">
        <v>279489</v>
      </c>
      <c r="B120" t="s">
        <v>4</v>
      </c>
      <c r="C120" t="s">
        <v>4749</v>
      </c>
      <c r="D120" t="s">
        <v>5080</v>
      </c>
      <c r="E120" t="s">
        <v>4723</v>
      </c>
      <c r="F120" t="s">
        <v>2895</v>
      </c>
      <c r="G120" t="s">
        <v>4746</v>
      </c>
      <c r="H120" t="s">
        <v>1073</v>
      </c>
      <c r="I120" s="4">
        <v>1</v>
      </c>
      <c r="J120" t="s">
        <v>6</v>
      </c>
      <c r="K120" t="s">
        <v>6</v>
      </c>
      <c r="L120" t="s">
        <v>5088</v>
      </c>
    </row>
    <row r="121" spans="1:12" x14ac:dyDescent="0.35">
      <c r="A121">
        <v>279472</v>
      </c>
      <c r="B121" t="s">
        <v>4</v>
      </c>
      <c r="C121" t="s">
        <v>4747</v>
      </c>
      <c r="D121" t="s">
        <v>5080</v>
      </c>
      <c r="E121" t="s">
        <v>4723</v>
      </c>
      <c r="F121" t="s">
        <v>2895</v>
      </c>
      <c r="G121" t="s">
        <v>4746</v>
      </c>
      <c r="H121" t="s">
        <v>4748</v>
      </c>
      <c r="I121" s="4">
        <v>1</v>
      </c>
      <c r="J121" t="s">
        <v>6</v>
      </c>
      <c r="K121" t="s">
        <v>6</v>
      </c>
      <c r="L121" t="s">
        <v>5088</v>
      </c>
    </row>
    <row r="122" spans="1:12" x14ac:dyDescent="0.35">
      <c r="A122">
        <v>982401</v>
      </c>
      <c r="B122" t="s">
        <v>4</v>
      </c>
      <c r="C122" t="s">
        <v>4750</v>
      </c>
      <c r="D122" t="s">
        <v>5080</v>
      </c>
      <c r="E122" t="s">
        <v>4723</v>
      </c>
      <c r="F122" t="s">
        <v>2895</v>
      </c>
      <c r="G122" t="s">
        <v>4746</v>
      </c>
      <c r="H122" t="s">
        <v>4751</v>
      </c>
      <c r="I122" s="4" t="s">
        <v>2414</v>
      </c>
      <c r="J122" t="s">
        <v>6</v>
      </c>
      <c r="K122" t="s">
        <v>6</v>
      </c>
      <c r="L122" t="s">
        <v>5088</v>
      </c>
    </row>
    <row r="123" spans="1:12" x14ac:dyDescent="0.35">
      <c r="A123">
        <v>944373</v>
      </c>
      <c r="B123" t="s">
        <v>4</v>
      </c>
      <c r="C123" t="s">
        <v>3786</v>
      </c>
      <c r="D123" t="s">
        <v>5080</v>
      </c>
      <c r="E123" t="s">
        <v>1145</v>
      </c>
      <c r="F123" t="s">
        <v>3787</v>
      </c>
      <c r="G123" t="s">
        <v>3788</v>
      </c>
      <c r="H123" t="s">
        <v>85</v>
      </c>
      <c r="I123" s="4">
        <v>4</v>
      </c>
      <c r="J123" t="s">
        <v>6</v>
      </c>
      <c r="K123" t="s">
        <v>6</v>
      </c>
      <c r="L123" t="s">
        <v>5088</v>
      </c>
    </row>
    <row r="124" spans="1:12" x14ac:dyDescent="0.35">
      <c r="A124">
        <v>233319</v>
      </c>
      <c r="B124" t="s">
        <v>7</v>
      </c>
      <c r="C124" t="s">
        <v>4753</v>
      </c>
      <c r="D124" t="s">
        <v>5080</v>
      </c>
      <c r="E124" t="s">
        <v>4723</v>
      </c>
      <c r="F124" t="s">
        <v>4753</v>
      </c>
      <c r="G124" t="s">
        <v>4754</v>
      </c>
      <c r="H124" t="s">
        <v>4745</v>
      </c>
      <c r="I124" s="4">
        <v>17</v>
      </c>
      <c r="J124" t="s">
        <v>6</v>
      </c>
      <c r="K124" t="s">
        <v>6</v>
      </c>
      <c r="L124" t="s">
        <v>5088</v>
      </c>
    </row>
    <row r="125" spans="1:12" x14ac:dyDescent="0.35">
      <c r="A125">
        <v>233407</v>
      </c>
      <c r="B125" t="s">
        <v>7</v>
      </c>
      <c r="C125" t="s">
        <v>3790</v>
      </c>
      <c r="D125" t="s">
        <v>5080</v>
      </c>
      <c r="E125" t="s">
        <v>1145</v>
      </c>
      <c r="F125" t="s">
        <v>3790</v>
      </c>
      <c r="G125" t="s">
        <v>3791</v>
      </c>
      <c r="H125" t="s">
        <v>230</v>
      </c>
      <c r="I125" s="4">
        <v>16</v>
      </c>
      <c r="J125" t="s">
        <v>6</v>
      </c>
      <c r="K125" t="s">
        <v>6</v>
      </c>
      <c r="L125" t="s">
        <v>5088</v>
      </c>
    </row>
    <row r="126" spans="1:12" x14ac:dyDescent="0.35">
      <c r="A126">
        <v>233526</v>
      </c>
      <c r="B126" t="s">
        <v>7</v>
      </c>
      <c r="C126" t="s">
        <v>3324</v>
      </c>
      <c r="D126" t="s">
        <v>5080</v>
      </c>
      <c r="E126" t="s">
        <v>3306</v>
      </c>
      <c r="F126" t="s">
        <v>3324</v>
      </c>
      <c r="G126" t="s">
        <v>3325</v>
      </c>
      <c r="H126" t="s">
        <v>33</v>
      </c>
      <c r="I126" s="4">
        <v>44</v>
      </c>
      <c r="J126" t="s">
        <v>6</v>
      </c>
      <c r="K126" t="s">
        <v>6</v>
      </c>
      <c r="L126" t="s">
        <v>5088</v>
      </c>
    </row>
    <row r="127" spans="1:12" x14ac:dyDescent="0.35">
      <c r="A127">
        <v>233540</v>
      </c>
      <c r="B127" t="s">
        <v>7</v>
      </c>
      <c r="C127" t="s">
        <v>3022</v>
      </c>
      <c r="D127" t="s">
        <v>5080</v>
      </c>
      <c r="E127" t="s">
        <v>705</v>
      </c>
      <c r="F127" t="s">
        <v>3023</v>
      </c>
      <c r="G127" t="s">
        <v>3024</v>
      </c>
      <c r="H127" t="s">
        <v>3025</v>
      </c>
      <c r="I127" s="4">
        <v>1</v>
      </c>
      <c r="J127" t="s">
        <v>6</v>
      </c>
      <c r="K127" t="s">
        <v>6</v>
      </c>
      <c r="L127" t="s">
        <v>5088</v>
      </c>
    </row>
    <row r="128" spans="1:12" x14ac:dyDescent="0.35">
      <c r="A128">
        <v>233564</v>
      </c>
      <c r="B128" t="s">
        <v>7</v>
      </c>
      <c r="C128" t="s">
        <v>129</v>
      </c>
      <c r="D128" t="s">
        <v>5080</v>
      </c>
      <c r="E128" t="s">
        <v>1</v>
      </c>
      <c r="F128" t="s">
        <v>129</v>
      </c>
      <c r="G128" t="s">
        <v>130</v>
      </c>
      <c r="H128" t="s">
        <v>11</v>
      </c>
      <c r="I128" s="4">
        <v>6</v>
      </c>
      <c r="J128" t="s">
        <v>6</v>
      </c>
      <c r="K128" t="s">
        <v>6</v>
      </c>
      <c r="L128" t="s">
        <v>5088</v>
      </c>
    </row>
    <row r="129" spans="1:12" x14ac:dyDescent="0.35">
      <c r="A129">
        <v>233652</v>
      </c>
      <c r="B129" t="s">
        <v>7</v>
      </c>
      <c r="C129" t="s">
        <v>313</v>
      </c>
      <c r="D129" t="s">
        <v>5080</v>
      </c>
      <c r="E129" t="s">
        <v>291</v>
      </c>
      <c r="F129" t="s">
        <v>314</v>
      </c>
      <c r="G129" t="s">
        <v>315</v>
      </c>
      <c r="H129" t="s">
        <v>301</v>
      </c>
      <c r="I129" s="4">
        <v>5</v>
      </c>
      <c r="J129" t="s">
        <v>6</v>
      </c>
      <c r="K129" t="s">
        <v>6</v>
      </c>
      <c r="L129" t="s">
        <v>5088</v>
      </c>
    </row>
    <row r="130" spans="1:12" x14ac:dyDescent="0.35">
      <c r="A130">
        <v>233757</v>
      </c>
      <c r="B130" t="s">
        <v>7</v>
      </c>
      <c r="C130" t="s">
        <v>720</v>
      </c>
      <c r="D130" t="s">
        <v>5080</v>
      </c>
      <c r="E130" t="s">
        <v>710</v>
      </c>
      <c r="F130" t="s">
        <v>720</v>
      </c>
      <c r="G130" t="s">
        <v>721</v>
      </c>
      <c r="H130" t="s">
        <v>296</v>
      </c>
      <c r="I130" s="4">
        <v>14</v>
      </c>
      <c r="J130" t="s">
        <v>6</v>
      </c>
      <c r="K130" t="s">
        <v>6</v>
      </c>
      <c r="L130" t="s">
        <v>5088</v>
      </c>
    </row>
    <row r="131" spans="1:12" x14ac:dyDescent="0.35">
      <c r="A131">
        <v>233771</v>
      </c>
      <c r="B131" t="s">
        <v>7</v>
      </c>
      <c r="C131" t="s">
        <v>4118</v>
      </c>
      <c r="D131" t="s">
        <v>5080</v>
      </c>
      <c r="E131" t="s">
        <v>4074</v>
      </c>
      <c r="F131" t="s">
        <v>4118</v>
      </c>
      <c r="G131" t="s">
        <v>4119</v>
      </c>
      <c r="H131" t="s">
        <v>4120</v>
      </c>
      <c r="I131" s="4">
        <v>2</v>
      </c>
      <c r="J131" t="s">
        <v>6</v>
      </c>
      <c r="K131" t="s">
        <v>6</v>
      </c>
      <c r="L131" t="s">
        <v>5088</v>
      </c>
    </row>
    <row r="132" spans="1:12" x14ac:dyDescent="0.35">
      <c r="A132">
        <v>233788</v>
      </c>
      <c r="B132" t="s">
        <v>7</v>
      </c>
      <c r="C132" t="s">
        <v>3188</v>
      </c>
      <c r="D132" t="s">
        <v>5080</v>
      </c>
      <c r="E132" t="s">
        <v>1838</v>
      </c>
      <c r="F132" t="s">
        <v>3189</v>
      </c>
      <c r="G132" t="s">
        <v>3190</v>
      </c>
      <c r="H132" t="s">
        <v>729</v>
      </c>
      <c r="I132" s="4">
        <v>7</v>
      </c>
      <c r="J132" t="s">
        <v>6</v>
      </c>
      <c r="K132" t="s">
        <v>6</v>
      </c>
      <c r="L132" t="s">
        <v>5088</v>
      </c>
    </row>
    <row r="133" spans="1:12" x14ac:dyDescent="0.35">
      <c r="A133">
        <v>233795</v>
      </c>
      <c r="B133" t="s">
        <v>7</v>
      </c>
      <c r="C133" t="s">
        <v>3191</v>
      </c>
      <c r="D133" t="s">
        <v>5080</v>
      </c>
      <c r="E133" t="s">
        <v>1838</v>
      </c>
      <c r="F133" t="s">
        <v>3189</v>
      </c>
      <c r="G133" t="s">
        <v>3192</v>
      </c>
      <c r="H133" t="s">
        <v>1616</v>
      </c>
      <c r="I133" s="4">
        <v>4</v>
      </c>
      <c r="J133" t="s">
        <v>6</v>
      </c>
      <c r="K133" t="s">
        <v>6</v>
      </c>
      <c r="L133" t="s">
        <v>5088</v>
      </c>
    </row>
    <row r="134" spans="1:12" x14ac:dyDescent="0.35">
      <c r="A134">
        <v>233838</v>
      </c>
      <c r="B134" t="s">
        <v>7</v>
      </c>
      <c r="C134" t="s">
        <v>4755</v>
      </c>
      <c r="D134" t="s">
        <v>5080</v>
      </c>
      <c r="E134" t="s">
        <v>4723</v>
      </c>
      <c r="F134" t="s">
        <v>4756</v>
      </c>
      <c r="G134" t="s">
        <v>4757</v>
      </c>
      <c r="H134" t="s">
        <v>36</v>
      </c>
      <c r="I134" s="4">
        <v>17</v>
      </c>
      <c r="J134" t="s">
        <v>6</v>
      </c>
      <c r="K134" t="s">
        <v>6</v>
      </c>
      <c r="L134" t="s">
        <v>5088</v>
      </c>
    </row>
    <row r="135" spans="1:12" x14ac:dyDescent="0.35">
      <c r="A135">
        <v>233869</v>
      </c>
      <c r="B135" t="s">
        <v>7</v>
      </c>
      <c r="C135" t="s">
        <v>2050</v>
      </c>
      <c r="D135" t="s">
        <v>5080</v>
      </c>
      <c r="E135" t="s">
        <v>2035</v>
      </c>
      <c r="F135" t="s">
        <v>2051</v>
      </c>
      <c r="G135" t="s">
        <v>2052</v>
      </c>
      <c r="H135" t="s">
        <v>136</v>
      </c>
      <c r="I135" s="4">
        <v>5</v>
      </c>
      <c r="J135" t="s">
        <v>6</v>
      </c>
      <c r="K135" t="s">
        <v>6</v>
      </c>
      <c r="L135" t="s">
        <v>5088</v>
      </c>
    </row>
    <row r="136" spans="1:12" x14ac:dyDescent="0.35">
      <c r="A136">
        <v>990852</v>
      </c>
      <c r="B136" t="s">
        <v>13</v>
      </c>
      <c r="C136" t="s">
        <v>2053</v>
      </c>
      <c r="D136" t="s">
        <v>5080</v>
      </c>
      <c r="E136" t="s">
        <v>2035</v>
      </c>
      <c r="F136" t="s">
        <v>2054</v>
      </c>
      <c r="G136" t="s">
        <v>2055</v>
      </c>
      <c r="H136" t="s">
        <v>1007</v>
      </c>
      <c r="I136" s="4">
        <v>8</v>
      </c>
      <c r="J136" t="s">
        <v>6</v>
      </c>
      <c r="K136" t="s">
        <v>6</v>
      </c>
      <c r="L136" t="s">
        <v>5088</v>
      </c>
    </row>
    <row r="137" spans="1:12" x14ac:dyDescent="0.35">
      <c r="A137">
        <v>233902</v>
      </c>
      <c r="B137" t="s">
        <v>7</v>
      </c>
      <c r="C137" t="s">
        <v>2056</v>
      </c>
      <c r="D137" t="s">
        <v>5080</v>
      </c>
      <c r="E137" t="s">
        <v>2035</v>
      </c>
      <c r="F137" t="s">
        <v>2056</v>
      </c>
      <c r="G137" t="s">
        <v>2057</v>
      </c>
      <c r="H137" t="s">
        <v>2058</v>
      </c>
      <c r="I137" s="4">
        <v>31</v>
      </c>
      <c r="J137" t="s">
        <v>6</v>
      </c>
      <c r="K137" t="s">
        <v>6</v>
      </c>
      <c r="L137" t="s">
        <v>5088</v>
      </c>
    </row>
    <row r="138" spans="1:12" x14ac:dyDescent="0.35">
      <c r="A138">
        <v>233933</v>
      </c>
      <c r="B138" t="s">
        <v>7</v>
      </c>
      <c r="C138" t="s">
        <v>317</v>
      </c>
      <c r="D138" t="s">
        <v>5080</v>
      </c>
      <c r="E138" t="s">
        <v>291</v>
      </c>
      <c r="F138" t="s">
        <v>317</v>
      </c>
      <c r="G138" t="s">
        <v>318</v>
      </c>
      <c r="H138" t="s">
        <v>319</v>
      </c>
      <c r="I138" s="4" t="s">
        <v>149</v>
      </c>
      <c r="J138" t="s">
        <v>6</v>
      </c>
      <c r="K138" t="s">
        <v>6</v>
      </c>
      <c r="L138" t="s">
        <v>5088</v>
      </c>
    </row>
    <row r="139" spans="1:12" x14ac:dyDescent="0.35">
      <c r="A139">
        <v>233971</v>
      </c>
      <c r="B139" t="s">
        <v>7</v>
      </c>
      <c r="C139" t="s">
        <v>2896</v>
      </c>
      <c r="D139" t="s">
        <v>5080</v>
      </c>
      <c r="E139" t="s">
        <v>2885</v>
      </c>
      <c r="F139" t="s">
        <v>1850</v>
      </c>
      <c r="G139" t="s">
        <v>2897</v>
      </c>
      <c r="H139" t="s">
        <v>39</v>
      </c>
      <c r="I139" s="4">
        <v>22</v>
      </c>
      <c r="J139" t="s">
        <v>6</v>
      </c>
      <c r="K139" t="s">
        <v>6</v>
      </c>
      <c r="L139" t="s">
        <v>5088</v>
      </c>
    </row>
    <row r="140" spans="1:12" x14ac:dyDescent="0.35">
      <c r="A140">
        <v>234086</v>
      </c>
      <c r="B140" t="s">
        <v>7</v>
      </c>
      <c r="C140" t="s">
        <v>321</v>
      </c>
      <c r="D140" t="s">
        <v>5080</v>
      </c>
      <c r="E140" t="s">
        <v>291</v>
      </c>
      <c r="F140" t="s">
        <v>321</v>
      </c>
      <c r="G140" t="s">
        <v>322</v>
      </c>
      <c r="I140" s="4">
        <v>35</v>
      </c>
      <c r="J140" t="s">
        <v>6</v>
      </c>
      <c r="K140" t="s">
        <v>6</v>
      </c>
      <c r="L140" t="s">
        <v>5088</v>
      </c>
    </row>
    <row r="141" spans="1:12" x14ac:dyDescent="0.35">
      <c r="A141">
        <v>234231</v>
      </c>
      <c r="B141" t="s">
        <v>7</v>
      </c>
      <c r="C141" t="s">
        <v>3328</v>
      </c>
      <c r="D141" t="s">
        <v>5080</v>
      </c>
      <c r="E141" t="s">
        <v>3306</v>
      </c>
      <c r="F141" t="s">
        <v>3328</v>
      </c>
      <c r="G141" t="s">
        <v>3329</v>
      </c>
      <c r="H141" t="s">
        <v>1508</v>
      </c>
      <c r="I141" s="4">
        <v>29</v>
      </c>
      <c r="J141" t="s">
        <v>6</v>
      </c>
      <c r="K141" t="s">
        <v>6</v>
      </c>
      <c r="L141" t="s">
        <v>5088</v>
      </c>
    </row>
    <row r="142" spans="1:12" x14ac:dyDescent="0.35">
      <c r="A142">
        <v>234248</v>
      </c>
      <c r="B142" t="s">
        <v>7</v>
      </c>
      <c r="C142" t="s">
        <v>3330</v>
      </c>
      <c r="D142" t="s">
        <v>5080</v>
      </c>
      <c r="E142" t="s">
        <v>3306</v>
      </c>
      <c r="F142" t="s">
        <v>3330</v>
      </c>
      <c r="G142" t="s">
        <v>3331</v>
      </c>
      <c r="H142" t="s">
        <v>296</v>
      </c>
      <c r="I142" s="4">
        <v>10</v>
      </c>
      <c r="J142" t="s">
        <v>6</v>
      </c>
      <c r="K142" t="s">
        <v>6</v>
      </c>
      <c r="L142" t="s">
        <v>5088</v>
      </c>
    </row>
    <row r="143" spans="1:12" x14ac:dyDescent="0.35">
      <c r="A143">
        <v>234255</v>
      </c>
      <c r="B143" t="s">
        <v>7</v>
      </c>
      <c r="C143" t="s">
        <v>323</v>
      </c>
      <c r="D143" t="s">
        <v>5080</v>
      </c>
      <c r="E143" t="s">
        <v>291</v>
      </c>
      <c r="F143" t="s">
        <v>324</v>
      </c>
      <c r="G143" t="s">
        <v>325</v>
      </c>
      <c r="H143" t="s">
        <v>326</v>
      </c>
      <c r="I143" s="4">
        <v>20</v>
      </c>
      <c r="J143" t="s">
        <v>6</v>
      </c>
      <c r="K143" t="s">
        <v>6</v>
      </c>
      <c r="L143" t="s">
        <v>5088</v>
      </c>
    </row>
    <row r="144" spans="1:12" x14ac:dyDescent="0.35">
      <c r="A144">
        <v>234262</v>
      </c>
      <c r="B144" t="s">
        <v>7</v>
      </c>
      <c r="C144" t="s">
        <v>2061</v>
      </c>
      <c r="D144" t="s">
        <v>5080</v>
      </c>
      <c r="E144" t="s">
        <v>2035</v>
      </c>
      <c r="F144" t="s">
        <v>2061</v>
      </c>
      <c r="G144" t="s">
        <v>2062</v>
      </c>
      <c r="H144" t="s">
        <v>136</v>
      </c>
      <c r="I144" s="4">
        <v>140</v>
      </c>
      <c r="J144" t="s">
        <v>6</v>
      </c>
      <c r="K144" t="s">
        <v>6</v>
      </c>
      <c r="L144" t="s">
        <v>5088</v>
      </c>
    </row>
    <row r="145" spans="1:12" x14ac:dyDescent="0.35">
      <c r="A145">
        <v>234329</v>
      </c>
      <c r="B145" t="s">
        <v>7</v>
      </c>
      <c r="C145" t="s">
        <v>1852</v>
      </c>
      <c r="D145" t="s">
        <v>5080</v>
      </c>
      <c r="E145" t="s">
        <v>1839</v>
      </c>
      <c r="F145" t="s">
        <v>1853</v>
      </c>
      <c r="G145" t="s">
        <v>1854</v>
      </c>
      <c r="H145" t="s">
        <v>39</v>
      </c>
      <c r="I145" s="4">
        <v>11</v>
      </c>
      <c r="J145" t="s">
        <v>6</v>
      </c>
      <c r="K145" t="s">
        <v>6</v>
      </c>
      <c r="L145" t="s">
        <v>5088</v>
      </c>
    </row>
    <row r="146" spans="1:12" x14ac:dyDescent="0.35">
      <c r="A146">
        <v>234350</v>
      </c>
      <c r="B146" t="s">
        <v>7</v>
      </c>
      <c r="C146" t="s">
        <v>2381</v>
      </c>
      <c r="D146" t="s">
        <v>5080</v>
      </c>
      <c r="E146" t="s">
        <v>2328</v>
      </c>
      <c r="F146" t="s">
        <v>2381</v>
      </c>
      <c r="G146" t="s">
        <v>2382</v>
      </c>
      <c r="H146" t="s">
        <v>5097</v>
      </c>
      <c r="I146" s="9"/>
      <c r="J146" t="s">
        <v>6</v>
      </c>
      <c r="K146" t="s">
        <v>6</v>
      </c>
      <c r="L146" t="s">
        <v>5088</v>
      </c>
    </row>
    <row r="147" spans="1:12" x14ac:dyDescent="0.35">
      <c r="A147">
        <v>234374</v>
      </c>
      <c r="B147" t="s">
        <v>7</v>
      </c>
      <c r="C147" t="s">
        <v>3193</v>
      </c>
      <c r="D147" t="s">
        <v>5080</v>
      </c>
      <c r="E147" t="s">
        <v>1838</v>
      </c>
      <c r="F147" t="s">
        <v>3193</v>
      </c>
      <c r="G147" t="s">
        <v>3194</v>
      </c>
      <c r="H147" t="s">
        <v>1576</v>
      </c>
      <c r="I147" s="4">
        <v>1</v>
      </c>
      <c r="J147" t="s">
        <v>6</v>
      </c>
      <c r="K147" t="s">
        <v>6</v>
      </c>
      <c r="L147" t="s">
        <v>5088</v>
      </c>
    </row>
    <row r="148" spans="1:12" x14ac:dyDescent="0.35">
      <c r="A148">
        <v>230541</v>
      </c>
      <c r="B148" t="s">
        <v>7</v>
      </c>
      <c r="C148" t="s">
        <v>327</v>
      </c>
      <c r="D148" t="s">
        <v>5080</v>
      </c>
      <c r="E148" t="s">
        <v>291</v>
      </c>
      <c r="F148" t="s">
        <v>291</v>
      </c>
      <c r="G148" t="s">
        <v>292</v>
      </c>
      <c r="H148" t="s">
        <v>280</v>
      </c>
      <c r="I148" s="4">
        <v>6</v>
      </c>
      <c r="J148" t="s">
        <v>6</v>
      </c>
      <c r="K148" t="s">
        <v>6</v>
      </c>
      <c r="L148" t="s">
        <v>5088</v>
      </c>
    </row>
    <row r="149" spans="1:12" x14ac:dyDescent="0.35">
      <c r="A149">
        <v>234479</v>
      </c>
      <c r="B149" t="s">
        <v>7</v>
      </c>
      <c r="C149" t="s">
        <v>345</v>
      </c>
      <c r="D149" t="s">
        <v>5080</v>
      </c>
      <c r="E149" t="s">
        <v>291</v>
      </c>
      <c r="F149" t="s">
        <v>291</v>
      </c>
      <c r="G149" t="s">
        <v>346</v>
      </c>
      <c r="H149" t="s">
        <v>121</v>
      </c>
      <c r="I149" s="4">
        <v>23</v>
      </c>
      <c r="J149" t="s">
        <v>6</v>
      </c>
      <c r="K149" t="s">
        <v>6</v>
      </c>
      <c r="L149" t="s">
        <v>5088</v>
      </c>
    </row>
    <row r="150" spans="1:12" x14ac:dyDescent="0.35">
      <c r="A150">
        <v>234486</v>
      </c>
      <c r="B150" t="s">
        <v>7</v>
      </c>
      <c r="C150" t="s">
        <v>348</v>
      </c>
      <c r="D150" t="s">
        <v>5080</v>
      </c>
      <c r="E150" t="s">
        <v>291</v>
      </c>
      <c r="F150" t="s">
        <v>291</v>
      </c>
      <c r="G150" t="s">
        <v>329</v>
      </c>
      <c r="H150" t="s">
        <v>349</v>
      </c>
      <c r="I150" s="4">
        <v>13</v>
      </c>
      <c r="J150" t="s">
        <v>6</v>
      </c>
      <c r="K150" t="s">
        <v>6</v>
      </c>
      <c r="L150" t="s">
        <v>5088</v>
      </c>
    </row>
    <row r="151" spans="1:12" x14ac:dyDescent="0.35">
      <c r="A151">
        <v>234505</v>
      </c>
      <c r="B151" t="s">
        <v>7</v>
      </c>
      <c r="C151" t="s">
        <v>350</v>
      </c>
      <c r="D151" t="s">
        <v>5080</v>
      </c>
      <c r="E151" t="s">
        <v>291</v>
      </c>
      <c r="F151" t="s">
        <v>291</v>
      </c>
      <c r="G151" t="s">
        <v>351</v>
      </c>
      <c r="H151" t="s">
        <v>352</v>
      </c>
      <c r="I151" s="4">
        <v>50</v>
      </c>
      <c r="J151" t="s">
        <v>6</v>
      </c>
      <c r="K151" t="s">
        <v>6</v>
      </c>
      <c r="L151" t="s">
        <v>5088</v>
      </c>
    </row>
    <row r="152" spans="1:12" x14ac:dyDescent="0.35">
      <c r="A152">
        <v>234512</v>
      </c>
      <c r="B152" t="s">
        <v>7</v>
      </c>
      <c r="C152" t="s">
        <v>353</v>
      </c>
      <c r="D152" t="s">
        <v>5080</v>
      </c>
      <c r="E152" t="s">
        <v>291</v>
      </c>
      <c r="F152" t="s">
        <v>291</v>
      </c>
      <c r="G152" t="s">
        <v>354</v>
      </c>
      <c r="H152" t="s">
        <v>355</v>
      </c>
      <c r="I152" s="4">
        <v>31</v>
      </c>
      <c r="J152" t="s">
        <v>6</v>
      </c>
      <c r="K152" t="s">
        <v>6</v>
      </c>
      <c r="L152" t="s">
        <v>5088</v>
      </c>
    </row>
    <row r="153" spans="1:12" x14ac:dyDescent="0.35">
      <c r="A153">
        <v>234529</v>
      </c>
      <c r="B153" t="s">
        <v>7</v>
      </c>
      <c r="C153" t="s">
        <v>356</v>
      </c>
      <c r="D153" t="s">
        <v>5080</v>
      </c>
      <c r="E153" t="s">
        <v>291</v>
      </c>
      <c r="F153" t="s">
        <v>291</v>
      </c>
      <c r="G153" t="s">
        <v>357</v>
      </c>
      <c r="H153" t="s">
        <v>335</v>
      </c>
      <c r="I153" s="4">
        <v>123</v>
      </c>
      <c r="J153" t="s">
        <v>6</v>
      </c>
      <c r="K153" t="s">
        <v>6</v>
      </c>
      <c r="L153" t="s">
        <v>5088</v>
      </c>
    </row>
    <row r="154" spans="1:12" x14ac:dyDescent="0.35">
      <c r="A154">
        <v>234543</v>
      </c>
      <c r="B154" t="s">
        <v>7</v>
      </c>
      <c r="C154" t="s">
        <v>358</v>
      </c>
      <c r="D154" t="s">
        <v>5080</v>
      </c>
      <c r="E154" t="s">
        <v>291</v>
      </c>
      <c r="F154" t="s">
        <v>291</v>
      </c>
      <c r="G154" t="s">
        <v>359</v>
      </c>
      <c r="H154" t="s">
        <v>31</v>
      </c>
      <c r="I154" s="4">
        <v>2</v>
      </c>
      <c r="J154" t="s">
        <v>6</v>
      </c>
      <c r="K154" t="s">
        <v>6</v>
      </c>
      <c r="L154" t="s">
        <v>5088</v>
      </c>
    </row>
    <row r="155" spans="1:12" x14ac:dyDescent="0.35">
      <c r="A155">
        <v>910856</v>
      </c>
      <c r="B155" t="s">
        <v>7</v>
      </c>
      <c r="C155" t="s">
        <v>360</v>
      </c>
      <c r="D155" t="s">
        <v>5080</v>
      </c>
      <c r="E155" t="s">
        <v>291</v>
      </c>
      <c r="F155" t="s">
        <v>291</v>
      </c>
      <c r="G155" t="s">
        <v>361</v>
      </c>
      <c r="H155" t="s">
        <v>362</v>
      </c>
      <c r="I155" s="4">
        <v>4</v>
      </c>
      <c r="J155" t="s">
        <v>6</v>
      </c>
      <c r="K155" t="s">
        <v>6</v>
      </c>
      <c r="L155" t="s">
        <v>5088</v>
      </c>
    </row>
    <row r="156" spans="1:12" x14ac:dyDescent="0.35">
      <c r="A156">
        <v>234398</v>
      </c>
      <c r="B156" t="s">
        <v>7</v>
      </c>
      <c r="C156" t="s">
        <v>332</v>
      </c>
      <c r="D156" t="s">
        <v>5080</v>
      </c>
      <c r="E156" t="s">
        <v>291</v>
      </c>
      <c r="F156" t="s">
        <v>291</v>
      </c>
      <c r="G156" t="s">
        <v>333</v>
      </c>
      <c r="H156" t="s">
        <v>296</v>
      </c>
      <c r="I156" s="4">
        <v>100</v>
      </c>
      <c r="J156" t="s">
        <v>6</v>
      </c>
      <c r="K156" t="s">
        <v>6</v>
      </c>
      <c r="L156" t="s">
        <v>5088</v>
      </c>
    </row>
    <row r="157" spans="1:12" x14ac:dyDescent="0.35">
      <c r="A157">
        <v>234581</v>
      </c>
      <c r="B157" t="s">
        <v>7</v>
      </c>
      <c r="C157" t="s">
        <v>363</v>
      </c>
      <c r="D157" t="s">
        <v>5080</v>
      </c>
      <c r="E157" t="s">
        <v>291</v>
      </c>
      <c r="F157" t="s">
        <v>291</v>
      </c>
      <c r="G157" t="s">
        <v>364</v>
      </c>
      <c r="H157" t="s">
        <v>67</v>
      </c>
      <c r="I157" s="4">
        <v>8</v>
      </c>
      <c r="J157" t="s">
        <v>6</v>
      </c>
      <c r="K157" t="s">
        <v>6</v>
      </c>
      <c r="L157" t="s">
        <v>5088</v>
      </c>
    </row>
    <row r="158" spans="1:12" x14ac:dyDescent="0.35">
      <c r="A158">
        <v>234600</v>
      </c>
      <c r="B158" t="s">
        <v>7</v>
      </c>
      <c r="C158" t="s">
        <v>366</v>
      </c>
      <c r="D158" t="s">
        <v>5080</v>
      </c>
      <c r="E158" t="s">
        <v>291</v>
      </c>
      <c r="F158" t="s">
        <v>291</v>
      </c>
      <c r="G158" t="s">
        <v>367</v>
      </c>
      <c r="H158" t="s">
        <v>331</v>
      </c>
      <c r="I158" s="4">
        <v>7</v>
      </c>
      <c r="J158" t="s">
        <v>6</v>
      </c>
      <c r="K158" t="s">
        <v>6</v>
      </c>
      <c r="L158" t="s">
        <v>5088</v>
      </c>
    </row>
    <row r="159" spans="1:12" x14ac:dyDescent="0.35">
      <c r="A159">
        <v>234617</v>
      </c>
      <c r="B159" t="s">
        <v>7</v>
      </c>
      <c r="C159" t="s">
        <v>369</v>
      </c>
      <c r="D159" t="s">
        <v>5080</v>
      </c>
      <c r="E159" t="s">
        <v>291</v>
      </c>
      <c r="F159" t="s">
        <v>291</v>
      </c>
      <c r="G159" t="s">
        <v>370</v>
      </c>
      <c r="H159" t="s">
        <v>371</v>
      </c>
      <c r="I159" s="4">
        <v>37</v>
      </c>
      <c r="J159" t="s">
        <v>6</v>
      </c>
      <c r="K159" t="s">
        <v>6</v>
      </c>
      <c r="L159" t="s">
        <v>5088</v>
      </c>
    </row>
    <row r="160" spans="1:12" x14ac:dyDescent="0.35">
      <c r="A160">
        <v>234648</v>
      </c>
      <c r="B160" t="s">
        <v>7</v>
      </c>
      <c r="C160" t="s">
        <v>372</v>
      </c>
      <c r="D160" t="s">
        <v>5080</v>
      </c>
      <c r="E160" t="s">
        <v>291</v>
      </c>
      <c r="F160" t="s">
        <v>291</v>
      </c>
      <c r="G160" t="s">
        <v>373</v>
      </c>
      <c r="H160" t="s">
        <v>374</v>
      </c>
      <c r="I160" s="4">
        <v>3</v>
      </c>
      <c r="J160" t="s">
        <v>6</v>
      </c>
      <c r="K160" t="s">
        <v>6</v>
      </c>
      <c r="L160" t="s">
        <v>5088</v>
      </c>
    </row>
    <row r="161" spans="1:12" x14ac:dyDescent="0.35">
      <c r="A161">
        <v>234655</v>
      </c>
      <c r="B161" t="s">
        <v>7</v>
      </c>
      <c r="C161" t="s">
        <v>375</v>
      </c>
      <c r="D161" t="s">
        <v>5080</v>
      </c>
      <c r="E161" t="s">
        <v>291</v>
      </c>
      <c r="F161" t="s">
        <v>291</v>
      </c>
      <c r="G161" t="s">
        <v>376</v>
      </c>
      <c r="H161" t="s">
        <v>377</v>
      </c>
      <c r="I161" s="4" t="s">
        <v>378</v>
      </c>
      <c r="J161" t="s">
        <v>6</v>
      </c>
      <c r="K161" t="s">
        <v>6</v>
      </c>
      <c r="L161" t="s">
        <v>5088</v>
      </c>
    </row>
    <row r="162" spans="1:12" x14ac:dyDescent="0.35">
      <c r="A162">
        <v>234686</v>
      </c>
      <c r="B162" t="s">
        <v>7</v>
      </c>
      <c r="C162" t="s">
        <v>379</v>
      </c>
      <c r="D162" t="s">
        <v>5080</v>
      </c>
      <c r="E162" t="s">
        <v>291</v>
      </c>
      <c r="F162" t="s">
        <v>291</v>
      </c>
      <c r="G162" t="s">
        <v>380</v>
      </c>
      <c r="H162" t="s">
        <v>381</v>
      </c>
      <c r="I162" s="4">
        <v>28</v>
      </c>
      <c r="J162" t="s">
        <v>6</v>
      </c>
      <c r="K162" t="s">
        <v>6</v>
      </c>
      <c r="L162" t="s">
        <v>5088</v>
      </c>
    </row>
    <row r="163" spans="1:12" x14ac:dyDescent="0.35">
      <c r="A163">
        <v>234705</v>
      </c>
      <c r="B163" t="s">
        <v>7</v>
      </c>
      <c r="C163" t="s">
        <v>382</v>
      </c>
      <c r="D163" t="s">
        <v>5080</v>
      </c>
      <c r="E163" t="s">
        <v>291</v>
      </c>
      <c r="F163" t="s">
        <v>291</v>
      </c>
      <c r="G163" t="s">
        <v>383</v>
      </c>
      <c r="H163" t="s">
        <v>384</v>
      </c>
      <c r="I163" s="4">
        <v>4</v>
      </c>
      <c r="J163" t="s">
        <v>6</v>
      </c>
      <c r="K163" t="s">
        <v>6</v>
      </c>
      <c r="L163" t="s">
        <v>5088</v>
      </c>
    </row>
    <row r="164" spans="1:12" x14ac:dyDescent="0.35">
      <c r="A164">
        <v>234767</v>
      </c>
      <c r="B164" t="s">
        <v>7</v>
      </c>
      <c r="C164" t="s">
        <v>385</v>
      </c>
      <c r="D164" t="s">
        <v>5080</v>
      </c>
      <c r="E164" t="s">
        <v>291</v>
      </c>
      <c r="F164" t="s">
        <v>291</v>
      </c>
      <c r="G164" t="s">
        <v>386</v>
      </c>
      <c r="H164" t="s">
        <v>198</v>
      </c>
      <c r="I164" s="4">
        <v>30</v>
      </c>
      <c r="J164" t="s">
        <v>6</v>
      </c>
      <c r="K164" t="s">
        <v>6</v>
      </c>
      <c r="L164" t="s">
        <v>5088</v>
      </c>
    </row>
    <row r="165" spans="1:12" x14ac:dyDescent="0.35">
      <c r="A165">
        <v>234417</v>
      </c>
      <c r="B165" t="s">
        <v>7</v>
      </c>
      <c r="C165" t="s">
        <v>336</v>
      </c>
      <c r="D165" t="s">
        <v>5080</v>
      </c>
      <c r="E165" t="s">
        <v>291</v>
      </c>
      <c r="F165" t="s">
        <v>291</v>
      </c>
      <c r="G165" t="s">
        <v>337</v>
      </c>
      <c r="H165" t="s">
        <v>338</v>
      </c>
      <c r="I165" s="4">
        <v>30</v>
      </c>
      <c r="J165" t="s">
        <v>6</v>
      </c>
      <c r="K165" t="s">
        <v>6</v>
      </c>
      <c r="L165" t="s">
        <v>5088</v>
      </c>
    </row>
    <row r="166" spans="1:12" x14ac:dyDescent="0.35">
      <c r="A166">
        <v>234774</v>
      </c>
      <c r="B166" t="s">
        <v>7</v>
      </c>
      <c r="C166" t="s">
        <v>387</v>
      </c>
      <c r="D166" t="s">
        <v>5080</v>
      </c>
      <c r="E166" t="s">
        <v>291</v>
      </c>
      <c r="F166" t="s">
        <v>291</v>
      </c>
      <c r="G166" t="s">
        <v>388</v>
      </c>
      <c r="H166" t="s">
        <v>389</v>
      </c>
      <c r="I166" s="4">
        <v>2</v>
      </c>
      <c r="J166" t="s">
        <v>6</v>
      </c>
      <c r="K166" t="s">
        <v>6</v>
      </c>
      <c r="L166" t="s">
        <v>5088</v>
      </c>
    </row>
    <row r="167" spans="1:12" x14ac:dyDescent="0.35">
      <c r="A167">
        <v>234817</v>
      </c>
      <c r="B167" t="s">
        <v>7</v>
      </c>
      <c r="C167" t="s">
        <v>390</v>
      </c>
      <c r="D167" t="s">
        <v>5080</v>
      </c>
      <c r="E167" t="s">
        <v>291</v>
      </c>
      <c r="F167" t="s">
        <v>291</v>
      </c>
      <c r="G167" t="s">
        <v>391</v>
      </c>
      <c r="H167" t="s">
        <v>392</v>
      </c>
      <c r="I167" s="4">
        <v>1</v>
      </c>
      <c r="J167" t="s">
        <v>6</v>
      </c>
      <c r="K167" t="s">
        <v>6</v>
      </c>
      <c r="L167" t="s">
        <v>5088</v>
      </c>
    </row>
    <row r="168" spans="1:12" x14ac:dyDescent="0.35">
      <c r="A168">
        <v>234831</v>
      </c>
      <c r="B168" t="s">
        <v>7</v>
      </c>
      <c r="C168" t="s">
        <v>393</v>
      </c>
      <c r="D168" t="s">
        <v>5080</v>
      </c>
      <c r="E168" t="s">
        <v>291</v>
      </c>
      <c r="F168" t="s">
        <v>291</v>
      </c>
      <c r="G168" t="s">
        <v>394</v>
      </c>
      <c r="H168" t="s">
        <v>306</v>
      </c>
      <c r="I168" s="4">
        <v>158</v>
      </c>
      <c r="J168" t="s">
        <v>6</v>
      </c>
      <c r="K168" t="s">
        <v>6</v>
      </c>
      <c r="L168" t="s">
        <v>5088</v>
      </c>
    </row>
    <row r="169" spans="1:12" x14ac:dyDescent="0.35">
      <c r="A169">
        <v>234848</v>
      </c>
      <c r="B169" t="s">
        <v>7</v>
      </c>
      <c r="C169" t="s">
        <v>395</v>
      </c>
      <c r="D169" t="s">
        <v>5080</v>
      </c>
      <c r="E169" t="s">
        <v>291</v>
      </c>
      <c r="F169" t="s">
        <v>291</v>
      </c>
      <c r="G169" t="s">
        <v>396</v>
      </c>
      <c r="H169" t="s">
        <v>397</v>
      </c>
      <c r="I169" s="4">
        <v>103</v>
      </c>
      <c r="J169" t="s">
        <v>6</v>
      </c>
      <c r="K169" t="s">
        <v>6</v>
      </c>
      <c r="L169" t="s">
        <v>5088</v>
      </c>
    </row>
    <row r="170" spans="1:12" x14ac:dyDescent="0.35">
      <c r="A170">
        <v>234431</v>
      </c>
      <c r="B170" t="s">
        <v>7</v>
      </c>
      <c r="C170" t="s">
        <v>339</v>
      </c>
      <c r="D170" t="s">
        <v>5080</v>
      </c>
      <c r="E170" t="s">
        <v>291</v>
      </c>
      <c r="F170" t="s">
        <v>291</v>
      </c>
      <c r="G170" t="s">
        <v>340</v>
      </c>
      <c r="H170" t="s">
        <v>341</v>
      </c>
      <c r="I170" s="4">
        <v>7</v>
      </c>
      <c r="J170" t="s">
        <v>6</v>
      </c>
      <c r="K170" t="s">
        <v>6</v>
      </c>
      <c r="L170" t="s">
        <v>5088</v>
      </c>
    </row>
    <row r="171" spans="1:12" x14ac:dyDescent="0.35">
      <c r="A171">
        <v>234455</v>
      </c>
      <c r="B171" t="s">
        <v>7</v>
      </c>
      <c r="C171" t="s">
        <v>342</v>
      </c>
      <c r="D171" t="s">
        <v>5080</v>
      </c>
      <c r="E171" t="s">
        <v>291</v>
      </c>
      <c r="F171" t="s">
        <v>291</v>
      </c>
      <c r="G171" t="s">
        <v>343</v>
      </c>
      <c r="H171" t="s">
        <v>344</v>
      </c>
      <c r="I171" s="4">
        <v>131</v>
      </c>
      <c r="J171" t="s">
        <v>6</v>
      </c>
      <c r="K171" t="s">
        <v>6</v>
      </c>
      <c r="L171" t="s">
        <v>5088</v>
      </c>
    </row>
    <row r="172" spans="1:12" x14ac:dyDescent="0.35">
      <c r="A172">
        <v>234886</v>
      </c>
      <c r="B172" t="s">
        <v>7</v>
      </c>
      <c r="C172" t="s">
        <v>400</v>
      </c>
      <c r="D172" t="s">
        <v>5080</v>
      </c>
      <c r="E172" t="s">
        <v>291</v>
      </c>
      <c r="F172" t="s">
        <v>400</v>
      </c>
      <c r="G172" t="s">
        <v>401</v>
      </c>
      <c r="H172" t="s">
        <v>157</v>
      </c>
      <c r="I172" s="4">
        <v>61</v>
      </c>
      <c r="J172" t="s">
        <v>6</v>
      </c>
      <c r="K172" t="s">
        <v>6</v>
      </c>
      <c r="L172" t="s">
        <v>5088</v>
      </c>
    </row>
    <row r="173" spans="1:12" x14ac:dyDescent="0.35">
      <c r="A173">
        <v>764432</v>
      </c>
      <c r="B173" t="s">
        <v>7</v>
      </c>
      <c r="C173" t="s">
        <v>1248</v>
      </c>
      <c r="D173" t="s">
        <v>5080</v>
      </c>
      <c r="E173" t="s">
        <v>1178</v>
      </c>
      <c r="F173" t="s">
        <v>1248</v>
      </c>
      <c r="G173" t="s">
        <v>1249</v>
      </c>
      <c r="H173" t="s">
        <v>1250</v>
      </c>
      <c r="I173" s="4">
        <v>79</v>
      </c>
      <c r="J173" t="s">
        <v>6</v>
      </c>
      <c r="K173" t="s">
        <v>6</v>
      </c>
      <c r="L173" t="s">
        <v>5088</v>
      </c>
    </row>
    <row r="174" spans="1:12" x14ac:dyDescent="0.35">
      <c r="A174">
        <v>234912</v>
      </c>
      <c r="B174" t="s">
        <v>7</v>
      </c>
      <c r="C174" t="s">
        <v>4760</v>
      </c>
      <c r="D174" t="s">
        <v>5080</v>
      </c>
      <c r="E174" t="s">
        <v>4723</v>
      </c>
      <c r="F174" t="s">
        <v>4761</v>
      </c>
      <c r="G174" t="s">
        <v>4762</v>
      </c>
      <c r="H174" t="s">
        <v>132</v>
      </c>
      <c r="I174" s="4">
        <v>4</v>
      </c>
      <c r="J174" t="s">
        <v>6</v>
      </c>
      <c r="K174" t="s">
        <v>6</v>
      </c>
      <c r="L174" t="s">
        <v>5088</v>
      </c>
    </row>
    <row r="175" spans="1:12" x14ac:dyDescent="0.35">
      <c r="A175">
        <v>234936</v>
      </c>
      <c r="B175" t="s">
        <v>7</v>
      </c>
      <c r="C175" t="s">
        <v>1251</v>
      </c>
      <c r="D175" t="s">
        <v>5080</v>
      </c>
      <c r="E175" t="s">
        <v>1178</v>
      </c>
      <c r="F175" t="s">
        <v>1252</v>
      </c>
      <c r="G175" t="s">
        <v>1253</v>
      </c>
      <c r="H175" t="s">
        <v>136</v>
      </c>
      <c r="I175" s="4">
        <v>1</v>
      </c>
      <c r="J175" t="s">
        <v>6</v>
      </c>
      <c r="K175" t="s">
        <v>6</v>
      </c>
      <c r="L175" t="s">
        <v>5088</v>
      </c>
    </row>
    <row r="176" spans="1:12" x14ac:dyDescent="0.35">
      <c r="A176">
        <v>234943</v>
      </c>
      <c r="B176" t="s">
        <v>7</v>
      </c>
      <c r="C176" t="s">
        <v>1254</v>
      </c>
      <c r="D176" t="s">
        <v>5080</v>
      </c>
      <c r="E176" t="s">
        <v>1178</v>
      </c>
      <c r="F176" t="s">
        <v>1252</v>
      </c>
      <c r="G176" t="s">
        <v>1255</v>
      </c>
      <c r="H176" t="s">
        <v>1256</v>
      </c>
      <c r="I176" s="4">
        <v>2</v>
      </c>
      <c r="J176" t="s">
        <v>6</v>
      </c>
      <c r="K176" t="s">
        <v>6</v>
      </c>
      <c r="L176" t="s">
        <v>5088</v>
      </c>
    </row>
    <row r="177" spans="1:12" x14ac:dyDescent="0.35">
      <c r="A177">
        <v>970427</v>
      </c>
      <c r="B177" t="s">
        <v>13</v>
      </c>
      <c r="C177" t="s">
        <v>1269</v>
      </c>
      <c r="D177" t="s">
        <v>5080</v>
      </c>
      <c r="E177" t="s">
        <v>1178</v>
      </c>
      <c r="F177" t="s">
        <v>1252</v>
      </c>
      <c r="G177" t="s">
        <v>1270</v>
      </c>
      <c r="H177" t="s">
        <v>1133</v>
      </c>
      <c r="I177" s="4">
        <v>16</v>
      </c>
      <c r="J177" t="s">
        <v>6</v>
      </c>
      <c r="K177" t="s">
        <v>6</v>
      </c>
      <c r="L177" t="s">
        <v>5088</v>
      </c>
    </row>
    <row r="178" spans="1:12" x14ac:dyDescent="0.35">
      <c r="A178">
        <v>969208</v>
      </c>
      <c r="B178" t="s">
        <v>13</v>
      </c>
      <c r="C178" t="s">
        <v>1263</v>
      </c>
      <c r="D178" t="s">
        <v>5080</v>
      </c>
      <c r="E178" t="s">
        <v>1178</v>
      </c>
      <c r="F178" t="s">
        <v>1252</v>
      </c>
      <c r="G178" t="s">
        <v>1264</v>
      </c>
      <c r="H178" t="s">
        <v>1265</v>
      </c>
      <c r="I178" s="4">
        <v>117</v>
      </c>
      <c r="J178" t="s">
        <v>6</v>
      </c>
      <c r="K178" t="s">
        <v>6</v>
      </c>
      <c r="L178" t="s">
        <v>5088</v>
      </c>
    </row>
    <row r="179" spans="1:12" x14ac:dyDescent="0.35">
      <c r="A179">
        <v>974531</v>
      </c>
      <c r="B179" t="s">
        <v>13</v>
      </c>
      <c r="C179" t="s">
        <v>1273</v>
      </c>
      <c r="D179" t="s">
        <v>5080</v>
      </c>
      <c r="E179" t="s">
        <v>1178</v>
      </c>
      <c r="F179" t="s">
        <v>1252</v>
      </c>
      <c r="G179" t="s">
        <v>1274</v>
      </c>
      <c r="H179" t="s">
        <v>1275</v>
      </c>
      <c r="I179" s="4" t="s">
        <v>1276</v>
      </c>
      <c r="J179" t="s">
        <v>6</v>
      </c>
      <c r="K179" t="s">
        <v>6</v>
      </c>
      <c r="L179" t="s">
        <v>5088</v>
      </c>
    </row>
    <row r="180" spans="1:12" x14ac:dyDescent="0.35">
      <c r="A180">
        <v>975734</v>
      </c>
      <c r="B180" t="s">
        <v>13</v>
      </c>
      <c r="C180" t="s">
        <v>1280</v>
      </c>
      <c r="D180" t="s">
        <v>5080</v>
      </c>
      <c r="E180" t="s">
        <v>1178</v>
      </c>
      <c r="F180" t="s">
        <v>1252</v>
      </c>
      <c r="G180" t="s">
        <v>1281</v>
      </c>
      <c r="H180" t="s">
        <v>281</v>
      </c>
      <c r="I180" s="4">
        <v>2</v>
      </c>
      <c r="J180" t="s">
        <v>6</v>
      </c>
      <c r="K180" t="s">
        <v>6</v>
      </c>
      <c r="L180" t="s">
        <v>5088</v>
      </c>
    </row>
    <row r="181" spans="1:12" x14ac:dyDescent="0.35">
      <c r="A181">
        <v>971051</v>
      </c>
      <c r="B181" t="s">
        <v>13</v>
      </c>
      <c r="C181" t="s">
        <v>1271</v>
      </c>
      <c r="D181" t="s">
        <v>5080</v>
      </c>
      <c r="E181" t="s">
        <v>1178</v>
      </c>
      <c r="F181" t="s">
        <v>1252</v>
      </c>
      <c r="G181" t="s">
        <v>1272</v>
      </c>
      <c r="H181" t="s">
        <v>1149</v>
      </c>
      <c r="I181" s="4">
        <v>12</v>
      </c>
      <c r="J181" t="s">
        <v>6</v>
      </c>
      <c r="K181" t="s">
        <v>6</v>
      </c>
      <c r="L181" t="s">
        <v>5088</v>
      </c>
    </row>
    <row r="182" spans="1:12" x14ac:dyDescent="0.35">
      <c r="A182">
        <v>968931</v>
      </c>
      <c r="B182" t="s">
        <v>13</v>
      </c>
      <c r="C182" t="s">
        <v>1261</v>
      </c>
      <c r="D182" t="s">
        <v>5080</v>
      </c>
      <c r="E182" t="s">
        <v>1178</v>
      </c>
      <c r="F182" t="s">
        <v>1252</v>
      </c>
      <c r="G182" t="s">
        <v>1262</v>
      </c>
      <c r="H182" t="s">
        <v>1069</v>
      </c>
      <c r="I182" s="4">
        <v>65</v>
      </c>
      <c r="J182" t="s">
        <v>6</v>
      </c>
      <c r="K182" t="s">
        <v>6</v>
      </c>
      <c r="L182" t="s">
        <v>5088</v>
      </c>
    </row>
    <row r="183" spans="1:12" x14ac:dyDescent="0.35">
      <c r="A183">
        <v>974548</v>
      </c>
      <c r="B183" t="s">
        <v>13</v>
      </c>
      <c r="C183" t="s">
        <v>1277</v>
      </c>
      <c r="D183" t="s">
        <v>5080</v>
      </c>
      <c r="E183" t="s">
        <v>1178</v>
      </c>
      <c r="F183" t="s">
        <v>1252</v>
      </c>
      <c r="G183" t="s">
        <v>1278</v>
      </c>
      <c r="H183" t="s">
        <v>1279</v>
      </c>
      <c r="I183" s="4">
        <v>38</v>
      </c>
      <c r="J183" t="s">
        <v>6</v>
      </c>
      <c r="K183" t="s">
        <v>6</v>
      </c>
      <c r="L183" t="s">
        <v>5088</v>
      </c>
    </row>
    <row r="184" spans="1:12" x14ac:dyDescent="0.35">
      <c r="A184">
        <v>969215</v>
      </c>
      <c r="B184" t="s">
        <v>13</v>
      </c>
      <c r="C184" t="s">
        <v>1266</v>
      </c>
      <c r="D184" t="s">
        <v>5080</v>
      </c>
      <c r="E184" t="s">
        <v>1178</v>
      </c>
      <c r="F184" t="s">
        <v>1252</v>
      </c>
      <c r="G184" t="s">
        <v>1267</v>
      </c>
      <c r="H184" t="s">
        <v>1268</v>
      </c>
      <c r="I184" s="4">
        <v>46</v>
      </c>
      <c r="J184" t="s">
        <v>6</v>
      </c>
      <c r="K184" t="s">
        <v>6</v>
      </c>
      <c r="L184" t="s">
        <v>5088</v>
      </c>
    </row>
    <row r="185" spans="1:12" x14ac:dyDescent="0.35">
      <c r="A185">
        <v>235115</v>
      </c>
      <c r="B185" t="s">
        <v>7</v>
      </c>
      <c r="C185" t="s">
        <v>402</v>
      </c>
      <c r="D185" t="s">
        <v>5080</v>
      </c>
      <c r="E185" t="s">
        <v>291</v>
      </c>
      <c r="F185" t="s">
        <v>403</v>
      </c>
      <c r="G185" t="s">
        <v>404</v>
      </c>
      <c r="I185" s="4">
        <v>72</v>
      </c>
      <c r="J185" t="s">
        <v>6</v>
      </c>
      <c r="K185" t="s">
        <v>6</v>
      </c>
      <c r="L185" t="s">
        <v>5088</v>
      </c>
    </row>
    <row r="186" spans="1:12" x14ac:dyDescent="0.35">
      <c r="A186">
        <v>235122</v>
      </c>
      <c r="B186" t="s">
        <v>7</v>
      </c>
      <c r="C186" t="s">
        <v>724</v>
      </c>
      <c r="D186" t="s">
        <v>5080</v>
      </c>
      <c r="E186" t="s">
        <v>710</v>
      </c>
      <c r="F186" t="s">
        <v>725</v>
      </c>
      <c r="G186" t="s">
        <v>726</v>
      </c>
      <c r="H186" t="s">
        <v>296</v>
      </c>
      <c r="I186" s="4">
        <v>36</v>
      </c>
      <c r="J186" t="s">
        <v>6</v>
      </c>
      <c r="K186" t="s">
        <v>6</v>
      </c>
      <c r="L186" t="s">
        <v>5088</v>
      </c>
    </row>
    <row r="187" spans="1:12" x14ac:dyDescent="0.35">
      <c r="A187">
        <v>235184</v>
      </c>
      <c r="B187" t="s">
        <v>7</v>
      </c>
      <c r="C187" t="s">
        <v>405</v>
      </c>
      <c r="D187" t="s">
        <v>5080</v>
      </c>
      <c r="E187" t="s">
        <v>291</v>
      </c>
      <c r="F187" t="s">
        <v>405</v>
      </c>
      <c r="G187" t="s">
        <v>406</v>
      </c>
      <c r="H187" t="s">
        <v>407</v>
      </c>
      <c r="I187" s="4">
        <v>3</v>
      </c>
      <c r="J187" t="s">
        <v>6</v>
      </c>
      <c r="K187" t="s">
        <v>6</v>
      </c>
      <c r="L187" t="s">
        <v>5088</v>
      </c>
    </row>
    <row r="188" spans="1:12" x14ac:dyDescent="0.35">
      <c r="A188">
        <v>235308</v>
      </c>
      <c r="B188" t="s">
        <v>7</v>
      </c>
      <c r="C188" t="s">
        <v>2383</v>
      </c>
      <c r="D188" t="s">
        <v>5080</v>
      </c>
      <c r="E188" t="s">
        <v>2328</v>
      </c>
      <c r="F188" t="s">
        <v>2384</v>
      </c>
      <c r="G188" t="s">
        <v>2385</v>
      </c>
      <c r="H188" t="s">
        <v>2386</v>
      </c>
      <c r="I188" s="4" t="s">
        <v>202</v>
      </c>
      <c r="J188" t="s">
        <v>6</v>
      </c>
      <c r="K188" t="s">
        <v>6</v>
      </c>
      <c r="L188" t="s">
        <v>5088</v>
      </c>
    </row>
    <row r="189" spans="1:12" x14ac:dyDescent="0.35">
      <c r="A189">
        <v>974931</v>
      </c>
      <c r="B189" t="s">
        <v>13</v>
      </c>
      <c r="C189" t="s">
        <v>2395</v>
      </c>
      <c r="D189" t="s">
        <v>5080</v>
      </c>
      <c r="E189" t="s">
        <v>2328</v>
      </c>
      <c r="F189" t="s">
        <v>2384</v>
      </c>
      <c r="G189" t="s">
        <v>2396</v>
      </c>
      <c r="H189" t="s">
        <v>2397</v>
      </c>
      <c r="I189" s="4">
        <v>4</v>
      </c>
      <c r="J189" t="s">
        <v>6</v>
      </c>
      <c r="K189" t="s">
        <v>6</v>
      </c>
      <c r="L189" t="s">
        <v>5088</v>
      </c>
    </row>
    <row r="190" spans="1:12" x14ac:dyDescent="0.35">
      <c r="A190">
        <v>734243</v>
      </c>
      <c r="B190" t="s">
        <v>13</v>
      </c>
      <c r="C190" t="s">
        <v>2392</v>
      </c>
      <c r="D190" t="s">
        <v>5080</v>
      </c>
      <c r="E190" t="s">
        <v>2328</v>
      </c>
      <c r="F190" t="s">
        <v>2384</v>
      </c>
      <c r="G190" t="s">
        <v>2393</v>
      </c>
      <c r="H190" t="s">
        <v>2342</v>
      </c>
      <c r="I190" s="4" t="s">
        <v>2394</v>
      </c>
      <c r="J190" t="s">
        <v>6</v>
      </c>
      <c r="K190" t="s">
        <v>6</v>
      </c>
      <c r="L190" t="s">
        <v>5088</v>
      </c>
    </row>
    <row r="191" spans="1:12" x14ac:dyDescent="0.35">
      <c r="A191">
        <v>733369</v>
      </c>
      <c r="B191" t="s">
        <v>13</v>
      </c>
      <c r="C191" t="s">
        <v>2390</v>
      </c>
      <c r="D191" t="s">
        <v>5080</v>
      </c>
      <c r="E191" t="s">
        <v>2328</v>
      </c>
      <c r="F191" t="s">
        <v>2384</v>
      </c>
      <c r="G191" t="s">
        <v>2391</v>
      </c>
      <c r="H191" t="s">
        <v>230</v>
      </c>
      <c r="I191" s="4">
        <v>1</v>
      </c>
      <c r="J191" t="s">
        <v>6</v>
      </c>
      <c r="K191" t="s">
        <v>6</v>
      </c>
      <c r="L191" t="s">
        <v>5088</v>
      </c>
    </row>
    <row r="192" spans="1:12" x14ac:dyDescent="0.35">
      <c r="A192">
        <v>588250</v>
      </c>
      <c r="B192" t="s">
        <v>13</v>
      </c>
      <c r="C192" t="s">
        <v>2388</v>
      </c>
      <c r="D192" t="s">
        <v>5080</v>
      </c>
      <c r="E192" t="s">
        <v>2328</v>
      </c>
      <c r="F192" t="s">
        <v>2384</v>
      </c>
      <c r="G192" t="s">
        <v>2389</v>
      </c>
      <c r="H192" t="s">
        <v>112</v>
      </c>
      <c r="I192" s="4">
        <v>19</v>
      </c>
      <c r="J192" t="s">
        <v>6</v>
      </c>
      <c r="K192" t="s">
        <v>6</v>
      </c>
      <c r="L192" t="s">
        <v>5088</v>
      </c>
    </row>
    <row r="193" spans="1:12" x14ac:dyDescent="0.35">
      <c r="A193">
        <v>235339</v>
      </c>
      <c r="B193" t="s">
        <v>7</v>
      </c>
      <c r="C193" t="s">
        <v>2398</v>
      </c>
      <c r="D193" t="s">
        <v>5080</v>
      </c>
      <c r="E193" t="s">
        <v>2328</v>
      </c>
      <c r="F193" t="s">
        <v>2384</v>
      </c>
      <c r="G193" t="s">
        <v>2399</v>
      </c>
      <c r="H193" t="s">
        <v>132</v>
      </c>
      <c r="I193" s="4">
        <v>3</v>
      </c>
      <c r="J193" t="s">
        <v>6</v>
      </c>
      <c r="K193" t="s">
        <v>6</v>
      </c>
      <c r="L193" t="s">
        <v>5088</v>
      </c>
    </row>
    <row r="194" spans="1:12" x14ac:dyDescent="0.35">
      <c r="A194">
        <v>235384</v>
      </c>
      <c r="B194" t="s">
        <v>7</v>
      </c>
      <c r="C194" t="s">
        <v>1282</v>
      </c>
      <c r="D194" t="s">
        <v>5080</v>
      </c>
      <c r="E194" t="s">
        <v>1178</v>
      </c>
      <c r="F194" t="s">
        <v>1282</v>
      </c>
      <c r="G194" t="s">
        <v>1283</v>
      </c>
      <c r="H194" t="s">
        <v>954</v>
      </c>
      <c r="I194" s="4">
        <v>68</v>
      </c>
      <c r="J194" t="s">
        <v>6</v>
      </c>
      <c r="K194" t="s">
        <v>6</v>
      </c>
      <c r="L194" t="s">
        <v>5088</v>
      </c>
    </row>
    <row r="195" spans="1:12" x14ac:dyDescent="0.35">
      <c r="A195">
        <v>235403</v>
      </c>
      <c r="B195" t="s">
        <v>7</v>
      </c>
      <c r="C195" t="s">
        <v>2064</v>
      </c>
      <c r="D195" t="s">
        <v>5080</v>
      </c>
      <c r="E195" t="s">
        <v>2035</v>
      </c>
      <c r="F195" t="s">
        <v>2064</v>
      </c>
      <c r="G195" t="s">
        <v>2065</v>
      </c>
      <c r="H195" t="s">
        <v>729</v>
      </c>
      <c r="I195" s="4">
        <v>24</v>
      </c>
      <c r="J195" t="s">
        <v>6</v>
      </c>
      <c r="K195" t="s">
        <v>6</v>
      </c>
      <c r="L195" t="s">
        <v>5088</v>
      </c>
    </row>
    <row r="196" spans="1:12" x14ac:dyDescent="0.35">
      <c r="A196">
        <v>235410</v>
      </c>
      <c r="B196" t="s">
        <v>7</v>
      </c>
      <c r="C196" t="s">
        <v>2066</v>
      </c>
      <c r="D196" t="s">
        <v>5080</v>
      </c>
      <c r="E196" t="s">
        <v>2035</v>
      </c>
      <c r="F196" t="s">
        <v>2066</v>
      </c>
      <c r="G196" t="s">
        <v>2067</v>
      </c>
      <c r="H196" t="s">
        <v>2068</v>
      </c>
      <c r="I196" s="4">
        <v>11</v>
      </c>
      <c r="J196" t="s">
        <v>6</v>
      </c>
      <c r="K196" t="s">
        <v>6</v>
      </c>
      <c r="L196" t="s">
        <v>5088</v>
      </c>
    </row>
    <row r="197" spans="1:12" x14ac:dyDescent="0.35">
      <c r="A197">
        <v>235427</v>
      </c>
      <c r="B197" t="s">
        <v>7</v>
      </c>
      <c r="C197" t="s">
        <v>409</v>
      </c>
      <c r="D197" t="s">
        <v>5080</v>
      </c>
      <c r="E197" t="s">
        <v>291</v>
      </c>
      <c r="F197" t="s">
        <v>410</v>
      </c>
      <c r="G197" t="s">
        <v>411</v>
      </c>
      <c r="H197" t="s">
        <v>412</v>
      </c>
      <c r="I197" s="4">
        <v>2</v>
      </c>
      <c r="J197" t="s">
        <v>6</v>
      </c>
      <c r="K197" t="s">
        <v>6</v>
      </c>
      <c r="L197" t="s">
        <v>5088</v>
      </c>
    </row>
    <row r="198" spans="1:12" x14ac:dyDescent="0.35">
      <c r="A198">
        <v>235465</v>
      </c>
      <c r="B198" t="s">
        <v>7</v>
      </c>
      <c r="C198" t="s">
        <v>414</v>
      </c>
      <c r="D198" t="s">
        <v>5080</v>
      </c>
      <c r="E198" t="s">
        <v>291</v>
      </c>
      <c r="F198" t="s">
        <v>414</v>
      </c>
      <c r="G198" t="s">
        <v>415</v>
      </c>
      <c r="H198" t="s">
        <v>207</v>
      </c>
      <c r="I198" s="4">
        <v>37</v>
      </c>
      <c r="J198" t="s">
        <v>6</v>
      </c>
      <c r="K198" t="s">
        <v>6</v>
      </c>
      <c r="L198" t="s">
        <v>5088</v>
      </c>
    </row>
    <row r="199" spans="1:12" x14ac:dyDescent="0.35">
      <c r="A199">
        <v>235472</v>
      </c>
      <c r="B199" t="s">
        <v>7</v>
      </c>
      <c r="C199" t="s">
        <v>1856</v>
      </c>
      <c r="D199" t="s">
        <v>5080</v>
      </c>
      <c r="E199" t="s">
        <v>1839</v>
      </c>
      <c r="F199" t="s">
        <v>1856</v>
      </c>
      <c r="G199" t="s">
        <v>1857</v>
      </c>
      <c r="H199" t="s">
        <v>1858</v>
      </c>
      <c r="I199" s="4">
        <v>1</v>
      </c>
      <c r="J199" t="s">
        <v>6</v>
      </c>
      <c r="K199" t="s">
        <v>6</v>
      </c>
      <c r="L199" t="s">
        <v>5088</v>
      </c>
    </row>
    <row r="200" spans="1:12" x14ac:dyDescent="0.35">
      <c r="A200">
        <v>235508</v>
      </c>
      <c r="B200" t="s">
        <v>7</v>
      </c>
      <c r="C200" t="s">
        <v>1859</v>
      </c>
      <c r="D200" t="s">
        <v>5080</v>
      </c>
      <c r="E200" t="s">
        <v>1839</v>
      </c>
      <c r="F200" t="s">
        <v>1859</v>
      </c>
      <c r="G200" t="s">
        <v>1841</v>
      </c>
      <c r="H200" t="s">
        <v>981</v>
      </c>
      <c r="I200" s="4">
        <v>5</v>
      </c>
      <c r="J200" t="s">
        <v>6</v>
      </c>
      <c r="K200" t="s">
        <v>6</v>
      </c>
      <c r="L200" t="s">
        <v>5088</v>
      </c>
    </row>
    <row r="201" spans="1:12" x14ac:dyDescent="0.35">
      <c r="A201">
        <v>235522</v>
      </c>
      <c r="B201" t="s">
        <v>7</v>
      </c>
      <c r="C201" t="s">
        <v>734</v>
      </c>
      <c r="D201" t="s">
        <v>5080</v>
      </c>
      <c r="E201" t="s">
        <v>710</v>
      </c>
      <c r="F201" t="s">
        <v>734</v>
      </c>
      <c r="G201" t="s">
        <v>718</v>
      </c>
      <c r="H201" t="s">
        <v>716</v>
      </c>
      <c r="I201" s="4">
        <v>14</v>
      </c>
      <c r="J201" t="s">
        <v>6</v>
      </c>
      <c r="K201" t="s">
        <v>6</v>
      </c>
      <c r="L201" t="s">
        <v>5088</v>
      </c>
    </row>
    <row r="202" spans="1:12" x14ac:dyDescent="0.35">
      <c r="A202">
        <v>235553</v>
      </c>
      <c r="B202" t="s">
        <v>7</v>
      </c>
      <c r="C202" t="s">
        <v>4764</v>
      </c>
      <c r="D202" t="s">
        <v>5080</v>
      </c>
      <c r="E202" t="s">
        <v>4723</v>
      </c>
      <c r="F202" t="s">
        <v>4765</v>
      </c>
      <c r="G202" t="s">
        <v>4763</v>
      </c>
      <c r="H202" t="s">
        <v>301</v>
      </c>
      <c r="I202" s="4">
        <v>12</v>
      </c>
      <c r="J202" t="s">
        <v>6</v>
      </c>
      <c r="K202" t="s">
        <v>6</v>
      </c>
      <c r="L202" t="s">
        <v>5088</v>
      </c>
    </row>
    <row r="203" spans="1:12" x14ac:dyDescent="0.35">
      <c r="A203">
        <v>235603</v>
      </c>
      <c r="B203" t="s">
        <v>7</v>
      </c>
      <c r="C203" t="s">
        <v>417</v>
      </c>
      <c r="D203" t="s">
        <v>5080</v>
      </c>
      <c r="E203" t="s">
        <v>291</v>
      </c>
      <c r="F203" t="s">
        <v>417</v>
      </c>
      <c r="G203" t="s">
        <v>408</v>
      </c>
      <c r="H203" t="s">
        <v>136</v>
      </c>
      <c r="I203" s="4">
        <v>7</v>
      </c>
      <c r="J203" t="s">
        <v>6</v>
      </c>
      <c r="K203" t="s">
        <v>6</v>
      </c>
      <c r="L203" t="s">
        <v>5088</v>
      </c>
    </row>
    <row r="204" spans="1:12" x14ac:dyDescent="0.35">
      <c r="A204">
        <v>235610</v>
      </c>
      <c r="B204" t="s">
        <v>7</v>
      </c>
      <c r="C204" t="s">
        <v>2401</v>
      </c>
      <c r="D204" t="s">
        <v>5080</v>
      </c>
      <c r="E204" t="s">
        <v>2328</v>
      </c>
      <c r="F204" t="s">
        <v>2401</v>
      </c>
      <c r="G204" t="s">
        <v>2402</v>
      </c>
      <c r="H204" t="s">
        <v>11</v>
      </c>
      <c r="I204" s="4">
        <v>30</v>
      </c>
      <c r="J204" t="s">
        <v>6</v>
      </c>
      <c r="K204" t="s">
        <v>6</v>
      </c>
      <c r="L204" t="s">
        <v>5088</v>
      </c>
    </row>
    <row r="205" spans="1:12" x14ac:dyDescent="0.35">
      <c r="A205">
        <v>235634</v>
      </c>
      <c r="B205" t="s">
        <v>7</v>
      </c>
      <c r="C205" t="s">
        <v>3334</v>
      </c>
      <c r="D205" t="s">
        <v>5080</v>
      </c>
      <c r="E205" t="s">
        <v>3306</v>
      </c>
      <c r="F205" t="s">
        <v>3334</v>
      </c>
      <c r="G205" t="s">
        <v>3335</v>
      </c>
      <c r="H205" t="s">
        <v>136</v>
      </c>
      <c r="I205" s="4">
        <v>17</v>
      </c>
      <c r="J205" t="s">
        <v>6</v>
      </c>
      <c r="K205" t="s">
        <v>6</v>
      </c>
      <c r="L205" t="s">
        <v>5088</v>
      </c>
    </row>
    <row r="206" spans="1:12" x14ac:dyDescent="0.35">
      <c r="A206">
        <v>235641</v>
      </c>
      <c r="B206" t="s">
        <v>7</v>
      </c>
      <c r="C206" t="s">
        <v>3336</v>
      </c>
      <c r="D206" t="s">
        <v>5080</v>
      </c>
      <c r="E206" t="s">
        <v>1145</v>
      </c>
      <c r="F206" t="s">
        <v>3336</v>
      </c>
      <c r="G206" t="s">
        <v>3795</v>
      </c>
      <c r="H206" t="s">
        <v>3796</v>
      </c>
      <c r="I206" s="4">
        <v>2</v>
      </c>
      <c r="J206" t="s">
        <v>6</v>
      </c>
      <c r="K206" t="s">
        <v>6</v>
      </c>
      <c r="L206" t="s">
        <v>5088</v>
      </c>
    </row>
    <row r="207" spans="1:12" x14ac:dyDescent="0.35">
      <c r="A207">
        <v>230596</v>
      </c>
      <c r="B207" t="s">
        <v>7</v>
      </c>
      <c r="C207" t="s">
        <v>735</v>
      </c>
      <c r="D207" t="s">
        <v>5080</v>
      </c>
      <c r="E207" t="s">
        <v>710</v>
      </c>
      <c r="F207" t="s">
        <v>736</v>
      </c>
      <c r="G207" t="s">
        <v>737</v>
      </c>
      <c r="H207" t="s">
        <v>738</v>
      </c>
      <c r="I207" s="4">
        <v>8</v>
      </c>
      <c r="J207" t="s">
        <v>6</v>
      </c>
      <c r="K207" t="s">
        <v>6</v>
      </c>
      <c r="L207" t="s">
        <v>5088</v>
      </c>
    </row>
    <row r="208" spans="1:12" x14ac:dyDescent="0.35">
      <c r="A208">
        <v>974779</v>
      </c>
      <c r="B208" t="s">
        <v>13</v>
      </c>
      <c r="C208" t="s">
        <v>739</v>
      </c>
      <c r="D208" t="s">
        <v>5080</v>
      </c>
      <c r="E208" t="s">
        <v>710</v>
      </c>
      <c r="F208" t="s">
        <v>736</v>
      </c>
      <c r="G208" t="s">
        <v>740</v>
      </c>
      <c r="H208" t="s">
        <v>741</v>
      </c>
      <c r="I208" s="4">
        <v>35</v>
      </c>
      <c r="J208" t="s">
        <v>6</v>
      </c>
      <c r="K208" t="s">
        <v>6</v>
      </c>
      <c r="L208" t="s">
        <v>5088</v>
      </c>
    </row>
    <row r="209" spans="1:12" x14ac:dyDescent="0.35">
      <c r="A209">
        <v>235665</v>
      </c>
      <c r="B209" t="s">
        <v>7</v>
      </c>
      <c r="C209" t="s">
        <v>743</v>
      </c>
      <c r="D209" t="s">
        <v>5080</v>
      </c>
      <c r="E209" t="s">
        <v>710</v>
      </c>
      <c r="F209" t="s">
        <v>736</v>
      </c>
      <c r="G209" t="s">
        <v>744</v>
      </c>
      <c r="H209" t="s">
        <v>706</v>
      </c>
      <c r="I209" s="4">
        <v>6</v>
      </c>
      <c r="J209" t="s">
        <v>6</v>
      </c>
      <c r="K209" t="s">
        <v>6</v>
      </c>
      <c r="L209" t="s">
        <v>5088</v>
      </c>
    </row>
    <row r="210" spans="1:12" x14ac:dyDescent="0.35">
      <c r="A210">
        <v>235715</v>
      </c>
      <c r="B210" t="s">
        <v>7</v>
      </c>
      <c r="C210" t="s">
        <v>131</v>
      </c>
      <c r="D210" t="s">
        <v>5080</v>
      </c>
      <c r="E210" t="s">
        <v>1</v>
      </c>
      <c r="F210" t="s">
        <v>131</v>
      </c>
      <c r="G210" t="s">
        <v>22</v>
      </c>
      <c r="H210" t="s">
        <v>132</v>
      </c>
      <c r="I210" s="4" t="s">
        <v>133</v>
      </c>
      <c r="J210" t="s">
        <v>6</v>
      </c>
      <c r="K210" t="s">
        <v>6</v>
      </c>
      <c r="L210" t="s">
        <v>5088</v>
      </c>
    </row>
    <row r="211" spans="1:12" x14ac:dyDescent="0.35">
      <c r="A211">
        <v>235722</v>
      </c>
      <c r="B211" t="s">
        <v>7</v>
      </c>
      <c r="C211" t="s">
        <v>4126</v>
      </c>
      <c r="D211" t="s">
        <v>5080</v>
      </c>
      <c r="E211" t="s">
        <v>4074</v>
      </c>
      <c r="F211" t="s">
        <v>4126</v>
      </c>
      <c r="G211" t="s">
        <v>4127</v>
      </c>
      <c r="H211" t="s">
        <v>187</v>
      </c>
      <c r="I211" s="4">
        <v>13</v>
      </c>
      <c r="J211" t="s">
        <v>6</v>
      </c>
      <c r="K211" t="s">
        <v>6</v>
      </c>
      <c r="L211" t="s">
        <v>5088</v>
      </c>
    </row>
    <row r="212" spans="1:12" x14ac:dyDescent="0.35">
      <c r="A212">
        <v>984452</v>
      </c>
      <c r="B212" t="s">
        <v>13</v>
      </c>
      <c r="C212" t="s">
        <v>4128</v>
      </c>
      <c r="D212" t="s">
        <v>5080</v>
      </c>
      <c r="E212" t="s">
        <v>4074</v>
      </c>
      <c r="F212" t="s">
        <v>4129</v>
      </c>
      <c r="G212" t="s">
        <v>4130</v>
      </c>
      <c r="H212" t="s">
        <v>3084</v>
      </c>
      <c r="I212" s="4" t="s">
        <v>150</v>
      </c>
      <c r="J212" t="s">
        <v>6</v>
      </c>
      <c r="K212" t="s">
        <v>6</v>
      </c>
      <c r="L212" t="s">
        <v>5088</v>
      </c>
    </row>
    <row r="213" spans="1:12" x14ac:dyDescent="0.35">
      <c r="A213">
        <v>235760</v>
      </c>
      <c r="B213" t="s">
        <v>7</v>
      </c>
      <c r="C213" t="s">
        <v>1286</v>
      </c>
      <c r="D213" t="s">
        <v>5080</v>
      </c>
      <c r="E213" t="s">
        <v>1178</v>
      </c>
      <c r="F213" t="s">
        <v>1284</v>
      </c>
      <c r="G213" t="s">
        <v>1287</v>
      </c>
      <c r="H213" t="s">
        <v>258</v>
      </c>
      <c r="I213" s="4">
        <v>1</v>
      </c>
      <c r="J213" t="s">
        <v>6</v>
      </c>
      <c r="K213" t="s">
        <v>6</v>
      </c>
      <c r="L213" t="s">
        <v>5088</v>
      </c>
    </row>
    <row r="214" spans="1:12" x14ac:dyDescent="0.35">
      <c r="A214">
        <v>235827</v>
      </c>
      <c r="B214" t="s">
        <v>7</v>
      </c>
      <c r="C214" t="s">
        <v>3797</v>
      </c>
      <c r="D214" t="s">
        <v>5080</v>
      </c>
      <c r="E214" t="s">
        <v>1145</v>
      </c>
      <c r="F214" t="s">
        <v>3798</v>
      </c>
      <c r="G214" t="s">
        <v>3799</v>
      </c>
      <c r="H214" t="s">
        <v>981</v>
      </c>
      <c r="I214" s="4">
        <v>11</v>
      </c>
      <c r="J214" t="s">
        <v>6</v>
      </c>
      <c r="K214" t="s">
        <v>6</v>
      </c>
      <c r="L214" t="s">
        <v>5088</v>
      </c>
    </row>
    <row r="215" spans="1:12" x14ac:dyDescent="0.35">
      <c r="A215">
        <v>965994</v>
      </c>
      <c r="B215" t="s">
        <v>4</v>
      </c>
      <c r="C215" t="s">
        <v>4131</v>
      </c>
      <c r="D215" t="s">
        <v>5080</v>
      </c>
      <c r="E215" t="s">
        <v>4074</v>
      </c>
      <c r="F215" t="s">
        <v>4132</v>
      </c>
      <c r="G215" t="s">
        <v>4133</v>
      </c>
      <c r="I215" s="4">
        <v>60</v>
      </c>
      <c r="J215" t="s">
        <v>6</v>
      </c>
      <c r="K215" t="s">
        <v>6</v>
      </c>
      <c r="L215" t="s">
        <v>5088</v>
      </c>
    </row>
    <row r="216" spans="1:12" x14ac:dyDescent="0.35">
      <c r="A216">
        <v>235896</v>
      </c>
      <c r="B216" t="s">
        <v>7</v>
      </c>
      <c r="C216" t="s">
        <v>2069</v>
      </c>
      <c r="D216" t="s">
        <v>5080</v>
      </c>
      <c r="E216" t="s">
        <v>2035</v>
      </c>
      <c r="F216" t="s">
        <v>2069</v>
      </c>
      <c r="G216" t="s">
        <v>2070</v>
      </c>
      <c r="H216" t="s">
        <v>362</v>
      </c>
      <c r="I216" s="4" t="s">
        <v>231</v>
      </c>
      <c r="J216" t="s">
        <v>6</v>
      </c>
      <c r="K216" t="s">
        <v>6</v>
      </c>
      <c r="L216" t="s">
        <v>5088</v>
      </c>
    </row>
    <row r="217" spans="1:12" x14ac:dyDescent="0.35">
      <c r="A217">
        <v>235922</v>
      </c>
      <c r="B217" t="s">
        <v>7</v>
      </c>
      <c r="C217" t="s">
        <v>2069</v>
      </c>
      <c r="D217" t="s">
        <v>5080</v>
      </c>
      <c r="E217" t="s">
        <v>2328</v>
      </c>
      <c r="F217" t="s">
        <v>2404</v>
      </c>
      <c r="G217" t="s">
        <v>2405</v>
      </c>
      <c r="I217" s="4" t="s">
        <v>2406</v>
      </c>
      <c r="J217" t="s">
        <v>6</v>
      </c>
      <c r="K217" t="s">
        <v>6</v>
      </c>
      <c r="L217" t="s">
        <v>5088</v>
      </c>
    </row>
    <row r="218" spans="1:12" x14ac:dyDescent="0.35">
      <c r="A218">
        <v>235946</v>
      </c>
      <c r="B218" t="s">
        <v>7</v>
      </c>
      <c r="C218" t="s">
        <v>745</v>
      </c>
      <c r="D218" t="s">
        <v>5080</v>
      </c>
      <c r="E218" t="s">
        <v>710</v>
      </c>
      <c r="F218" t="s">
        <v>745</v>
      </c>
      <c r="G218" t="s">
        <v>746</v>
      </c>
      <c r="H218" t="s">
        <v>747</v>
      </c>
      <c r="I218" s="4">
        <v>2</v>
      </c>
      <c r="J218" t="s">
        <v>6</v>
      </c>
      <c r="K218" t="s">
        <v>6</v>
      </c>
      <c r="L218" t="s">
        <v>5088</v>
      </c>
    </row>
    <row r="219" spans="1:12" x14ac:dyDescent="0.35">
      <c r="A219">
        <v>235953</v>
      </c>
      <c r="B219" t="s">
        <v>7</v>
      </c>
      <c r="C219" t="s">
        <v>1290</v>
      </c>
      <c r="D219" t="s">
        <v>5080</v>
      </c>
      <c r="E219" t="s">
        <v>1178</v>
      </c>
      <c r="F219" t="s">
        <v>1290</v>
      </c>
      <c r="G219" t="s">
        <v>1291</v>
      </c>
      <c r="H219" t="s">
        <v>171</v>
      </c>
      <c r="I219" s="4">
        <v>61</v>
      </c>
      <c r="J219" t="s">
        <v>6</v>
      </c>
      <c r="K219" t="s">
        <v>6</v>
      </c>
      <c r="L219" t="s">
        <v>5088</v>
      </c>
    </row>
    <row r="220" spans="1:12" x14ac:dyDescent="0.35">
      <c r="A220">
        <v>235984</v>
      </c>
      <c r="B220" t="s">
        <v>7</v>
      </c>
      <c r="C220" t="s">
        <v>1292</v>
      </c>
      <c r="D220" t="s">
        <v>5080</v>
      </c>
      <c r="E220" t="s">
        <v>1178</v>
      </c>
      <c r="F220" t="s">
        <v>1292</v>
      </c>
      <c r="G220" t="s">
        <v>1293</v>
      </c>
      <c r="H220" t="s">
        <v>1294</v>
      </c>
      <c r="I220" s="4">
        <v>19</v>
      </c>
      <c r="J220" t="s">
        <v>6</v>
      </c>
      <c r="K220" t="s">
        <v>6</v>
      </c>
      <c r="L220" t="s">
        <v>5088</v>
      </c>
    </row>
    <row r="221" spans="1:12" x14ac:dyDescent="0.35">
      <c r="A221">
        <v>236006</v>
      </c>
      <c r="B221" t="s">
        <v>7</v>
      </c>
      <c r="C221" t="s">
        <v>134</v>
      </c>
      <c r="D221" t="s">
        <v>5080</v>
      </c>
      <c r="E221" t="s">
        <v>1</v>
      </c>
      <c r="F221" t="s">
        <v>134</v>
      </c>
      <c r="G221" t="s">
        <v>135</v>
      </c>
      <c r="H221" t="s">
        <v>136</v>
      </c>
      <c r="I221" s="4">
        <v>25</v>
      </c>
      <c r="J221" t="s">
        <v>6</v>
      </c>
      <c r="K221" t="s">
        <v>6</v>
      </c>
      <c r="L221" t="s">
        <v>5088</v>
      </c>
    </row>
    <row r="222" spans="1:12" x14ac:dyDescent="0.35">
      <c r="A222">
        <v>230846</v>
      </c>
      <c r="B222" t="s">
        <v>7</v>
      </c>
      <c r="C222" t="s">
        <v>4136</v>
      </c>
      <c r="D222" t="s">
        <v>5080</v>
      </c>
      <c r="E222" t="s">
        <v>4074</v>
      </c>
      <c r="F222" t="s">
        <v>4049</v>
      </c>
      <c r="G222" t="s">
        <v>4051</v>
      </c>
      <c r="H222" t="s">
        <v>687</v>
      </c>
      <c r="I222" s="4">
        <v>1</v>
      </c>
      <c r="J222" t="s">
        <v>6</v>
      </c>
      <c r="K222" t="s">
        <v>6</v>
      </c>
      <c r="L222" t="s">
        <v>5088</v>
      </c>
    </row>
    <row r="223" spans="1:12" x14ac:dyDescent="0.35">
      <c r="A223">
        <v>970146</v>
      </c>
      <c r="B223" t="s">
        <v>13</v>
      </c>
      <c r="C223" t="s">
        <v>4137</v>
      </c>
      <c r="D223" t="s">
        <v>5080</v>
      </c>
      <c r="E223" t="s">
        <v>4074</v>
      </c>
      <c r="F223" t="s">
        <v>4049</v>
      </c>
      <c r="G223" t="s">
        <v>4138</v>
      </c>
      <c r="H223" t="s">
        <v>1457</v>
      </c>
      <c r="I223" s="4" t="s">
        <v>1173</v>
      </c>
      <c r="J223" t="s">
        <v>6</v>
      </c>
      <c r="K223" t="s">
        <v>6</v>
      </c>
      <c r="L223" t="s">
        <v>5088</v>
      </c>
    </row>
    <row r="224" spans="1:12" x14ac:dyDescent="0.35">
      <c r="A224">
        <v>236020</v>
      </c>
      <c r="B224" t="s">
        <v>7</v>
      </c>
      <c r="C224" t="s">
        <v>4139</v>
      </c>
      <c r="D224" t="s">
        <v>5080</v>
      </c>
      <c r="E224" t="s">
        <v>4074</v>
      </c>
      <c r="F224" t="s">
        <v>4049</v>
      </c>
      <c r="G224" t="s">
        <v>4050</v>
      </c>
      <c r="H224" t="s">
        <v>132</v>
      </c>
      <c r="I224" s="4">
        <v>81</v>
      </c>
      <c r="J224" t="s">
        <v>6</v>
      </c>
      <c r="K224" t="s">
        <v>6</v>
      </c>
      <c r="L224" t="s">
        <v>5088</v>
      </c>
    </row>
    <row r="225" spans="1:12" x14ac:dyDescent="0.35">
      <c r="A225">
        <v>236075</v>
      </c>
      <c r="B225" t="s">
        <v>7</v>
      </c>
      <c r="C225" t="s">
        <v>419</v>
      </c>
      <c r="D225" t="s">
        <v>5080</v>
      </c>
      <c r="E225" t="s">
        <v>291</v>
      </c>
      <c r="F225" t="s">
        <v>419</v>
      </c>
      <c r="G225" t="s">
        <v>420</v>
      </c>
      <c r="I225" s="4">
        <v>171</v>
      </c>
      <c r="J225" t="s">
        <v>6</v>
      </c>
      <c r="K225" t="s">
        <v>6</v>
      </c>
      <c r="L225" t="s">
        <v>5088</v>
      </c>
    </row>
    <row r="226" spans="1:12" x14ac:dyDescent="0.35">
      <c r="A226">
        <v>236082</v>
      </c>
      <c r="B226" t="s">
        <v>7</v>
      </c>
      <c r="C226" t="s">
        <v>421</v>
      </c>
      <c r="D226" t="s">
        <v>5080</v>
      </c>
      <c r="E226" t="s">
        <v>291</v>
      </c>
      <c r="F226" t="s">
        <v>422</v>
      </c>
      <c r="G226" t="s">
        <v>423</v>
      </c>
      <c r="H226" t="s">
        <v>424</v>
      </c>
      <c r="I226" s="4">
        <v>1</v>
      </c>
      <c r="J226" t="s">
        <v>6</v>
      </c>
      <c r="K226" t="s">
        <v>6</v>
      </c>
      <c r="L226" t="s">
        <v>5088</v>
      </c>
    </row>
    <row r="227" spans="1:12" x14ac:dyDescent="0.35">
      <c r="A227">
        <v>236132</v>
      </c>
      <c r="B227" t="s">
        <v>7</v>
      </c>
      <c r="C227" t="s">
        <v>4141</v>
      </c>
      <c r="D227" t="s">
        <v>5080</v>
      </c>
      <c r="E227" t="s">
        <v>4074</v>
      </c>
      <c r="F227" t="s">
        <v>4141</v>
      </c>
      <c r="G227" t="s">
        <v>4142</v>
      </c>
      <c r="H227" t="s">
        <v>4143</v>
      </c>
      <c r="I227" s="4">
        <v>1</v>
      </c>
      <c r="J227" t="s">
        <v>6</v>
      </c>
      <c r="K227" t="s">
        <v>6</v>
      </c>
      <c r="L227" t="s">
        <v>5088</v>
      </c>
    </row>
    <row r="228" spans="1:12" x14ac:dyDescent="0.35">
      <c r="A228">
        <v>236187</v>
      </c>
      <c r="B228" t="s">
        <v>7</v>
      </c>
      <c r="C228" t="s">
        <v>1296</v>
      </c>
      <c r="D228" t="s">
        <v>5080</v>
      </c>
      <c r="E228" t="s">
        <v>1178</v>
      </c>
      <c r="F228" t="s">
        <v>1297</v>
      </c>
      <c r="G228" t="s">
        <v>1298</v>
      </c>
      <c r="H228" t="s">
        <v>11</v>
      </c>
      <c r="I228" s="4">
        <v>13</v>
      </c>
      <c r="J228" t="s">
        <v>6</v>
      </c>
      <c r="K228" t="s">
        <v>6</v>
      </c>
      <c r="L228" t="s">
        <v>5088</v>
      </c>
    </row>
    <row r="229" spans="1:12" x14ac:dyDescent="0.35">
      <c r="A229">
        <v>236194</v>
      </c>
      <c r="B229" t="s">
        <v>7</v>
      </c>
      <c r="C229" t="s">
        <v>2072</v>
      </c>
      <c r="D229" t="s">
        <v>5080</v>
      </c>
      <c r="E229" t="s">
        <v>2035</v>
      </c>
      <c r="F229" t="s">
        <v>2072</v>
      </c>
      <c r="G229" t="s">
        <v>2073</v>
      </c>
      <c r="H229" t="s">
        <v>11</v>
      </c>
      <c r="I229" s="4">
        <v>16</v>
      </c>
      <c r="J229" t="s">
        <v>6</v>
      </c>
      <c r="K229" t="s">
        <v>6</v>
      </c>
      <c r="L229" t="s">
        <v>5088</v>
      </c>
    </row>
    <row r="230" spans="1:12" x14ac:dyDescent="0.35">
      <c r="A230">
        <v>236244</v>
      </c>
      <c r="B230" t="s">
        <v>7</v>
      </c>
      <c r="C230" t="s">
        <v>2408</v>
      </c>
      <c r="D230" t="s">
        <v>5080</v>
      </c>
      <c r="E230" t="s">
        <v>2328</v>
      </c>
      <c r="F230" t="s">
        <v>2408</v>
      </c>
      <c r="G230" t="s">
        <v>2409</v>
      </c>
      <c r="H230" t="s">
        <v>2360</v>
      </c>
      <c r="I230" s="4" t="s">
        <v>2410</v>
      </c>
      <c r="J230" t="s">
        <v>6</v>
      </c>
      <c r="K230" t="s">
        <v>6</v>
      </c>
      <c r="L230" t="s">
        <v>5088</v>
      </c>
    </row>
    <row r="231" spans="1:12" x14ac:dyDescent="0.35">
      <c r="A231">
        <v>236299</v>
      </c>
      <c r="B231" t="s">
        <v>7</v>
      </c>
      <c r="C231" t="s">
        <v>139</v>
      </c>
      <c r="D231" t="s">
        <v>5080</v>
      </c>
      <c r="E231" t="s">
        <v>1</v>
      </c>
      <c r="F231" t="s">
        <v>139</v>
      </c>
      <c r="G231" t="s">
        <v>140</v>
      </c>
      <c r="H231" t="s">
        <v>132</v>
      </c>
      <c r="I231" s="4" t="s">
        <v>141</v>
      </c>
      <c r="J231" t="s">
        <v>6</v>
      </c>
      <c r="K231" t="s">
        <v>6</v>
      </c>
      <c r="L231" t="s">
        <v>5088</v>
      </c>
    </row>
    <row r="232" spans="1:12" x14ac:dyDescent="0.35">
      <c r="A232">
        <v>236301</v>
      </c>
      <c r="B232" t="s">
        <v>7</v>
      </c>
      <c r="C232" t="s">
        <v>748</v>
      </c>
      <c r="D232" t="s">
        <v>5080</v>
      </c>
      <c r="E232" t="s">
        <v>710</v>
      </c>
      <c r="F232" t="s">
        <v>748</v>
      </c>
      <c r="G232" t="s">
        <v>749</v>
      </c>
      <c r="H232" t="s">
        <v>732</v>
      </c>
      <c r="I232" s="4">
        <v>2</v>
      </c>
      <c r="J232" t="s">
        <v>6</v>
      </c>
      <c r="K232" t="s">
        <v>6</v>
      </c>
      <c r="L232" t="s">
        <v>5088</v>
      </c>
    </row>
    <row r="233" spans="1:12" x14ac:dyDescent="0.35">
      <c r="A233">
        <v>236356</v>
      </c>
      <c r="B233" t="s">
        <v>7</v>
      </c>
      <c r="C233" t="s">
        <v>750</v>
      </c>
      <c r="D233" t="s">
        <v>5080</v>
      </c>
      <c r="E233" t="s">
        <v>710</v>
      </c>
      <c r="F233" t="s">
        <v>750</v>
      </c>
      <c r="G233" t="s">
        <v>751</v>
      </c>
      <c r="H233" t="s">
        <v>39</v>
      </c>
      <c r="I233" s="4">
        <v>1</v>
      </c>
      <c r="J233" t="s">
        <v>6</v>
      </c>
      <c r="K233" t="s">
        <v>6</v>
      </c>
      <c r="L233" t="s">
        <v>5088</v>
      </c>
    </row>
    <row r="234" spans="1:12" x14ac:dyDescent="0.35">
      <c r="A234">
        <v>236363</v>
      </c>
      <c r="B234" t="s">
        <v>7</v>
      </c>
      <c r="C234" t="s">
        <v>755</v>
      </c>
      <c r="D234" t="s">
        <v>5080</v>
      </c>
      <c r="E234" t="s">
        <v>710</v>
      </c>
      <c r="F234" t="s">
        <v>753</v>
      </c>
      <c r="G234" t="s">
        <v>754</v>
      </c>
      <c r="H234" t="s">
        <v>28</v>
      </c>
      <c r="I234" s="4">
        <v>12</v>
      </c>
      <c r="J234" t="s">
        <v>6</v>
      </c>
      <c r="K234" t="s">
        <v>6</v>
      </c>
      <c r="L234" t="s">
        <v>5088</v>
      </c>
    </row>
    <row r="235" spans="1:12" x14ac:dyDescent="0.35">
      <c r="A235">
        <v>236387</v>
      </c>
      <c r="B235" t="s">
        <v>7</v>
      </c>
      <c r="C235" t="s">
        <v>3343</v>
      </c>
      <c r="D235" t="s">
        <v>5080</v>
      </c>
      <c r="E235" t="s">
        <v>3306</v>
      </c>
      <c r="F235" t="s">
        <v>3343</v>
      </c>
      <c r="G235" t="s">
        <v>3344</v>
      </c>
      <c r="H235" t="s">
        <v>136</v>
      </c>
      <c r="I235" s="4">
        <v>45</v>
      </c>
      <c r="J235" t="s">
        <v>6</v>
      </c>
      <c r="K235" t="s">
        <v>6</v>
      </c>
      <c r="L235" t="s">
        <v>5088</v>
      </c>
    </row>
    <row r="236" spans="1:12" x14ac:dyDescent="0.35">
      <c r="A236">
        <v>236451</v>
      </c>
      <c r="B236" t="s">
        <v>7</v>
      </c>
      <c r="C236" t="s">
        <v>2074</v>
      </c>
      <c r="D236" t="s">
        <v>5080</v>
      </c>
      <c r="E236" t="s">
        <v>2035</v>
      </c>
      <c r="F236" t="s">
        <v>2074</v>
      </c>
      <c r="G236" t="s">
        <v>2075</v>
      </c>
      <c r="H236" t="s">
        <v>36</v>
      </c>
      <c r="I236" s="4">
        <v>16</v>
      </c>
      <c r="J236" t="s">
        <v>6</v>
      </c>
      <c r="K236" t="s">
        <v>6</v>
      </c>
      <c r="L236" t="s">
        <v>5088</v>
      </c>
    </row>
    <row r="237" spans="1:12" x14ac:dyDescent="0.35">
      <c r="A237">
        <v>236499</v>
      </c>
      <c r="B237" t="s">
        <v>7</v>
      </c>
      <c r="C237" t="s">
        <v>1301</v>
      </c>
      <c r="D237" t="s">
        <v>5080</v>
      </c>
      <c r="E237" t="s">
        <v>1178</v>
      </c>
      <c r="F237" t="s">
        <v>1302</v>
      </c>
      <c r="G237" t="s">
        <v>1246</v>
      </c>
      <c r="H237" t="s">
        <v>706</v>
      </c>
      <c r="I237" s="4">
        <v>1</v>
      </c>
      <c r="J237" t="s">
        <v>6</v>
      </c>
      <c r="K237" t="s">
        <v>6</v>
      </c>
      <c r="L237" t="s">
        <v>5088</v>
      </c>
    </row>
    <row r="238" spans="1:12" x14ac:dyDescent="0.35">
      <c r="A238">
        <v>236501</v>
      </c>
      <c r="B238" t="s">
        <v>7</v>
      </c>
      <c r="C238" t="s">
        <v>1304</v>
      </c>
      <c r="D238" t="s">
        <v>5080</v>
      </c>
      <c r="E238" t="s">
        <v>1178</v>
      </c>
      <c r="F238" t="s">
        <v>1187</v>
      </c>
      <c r="G238" t="s">
        <v>1305</v>
      </c>
      <c r="H238" t="s">
        <v>145</v>
      </c>
      <c r="I238" s="4">
        <v>29</v>
      </c>
      <c r="J238" t="s">
        <v>6</v>
      </c>
      <c r="K238" t="s">
        <v>6</v>
      </c>
      <c r="L238" t="s">
        <v>5088</v>
      </c>
    </row>
    <row r="239" spans="1:12" x14ac:dyDescent="0.35">
      <c r="A239">
        <v>990421</v>
      </c>
      <c r="B239" t="s">
        <v>13</v>
      </c>
      <c r="C239" t="s">
        <v>1308</v>
      </c>
      <c r="D239" t="s">
        <v>5080</v>
      </c>
      <c r="E239" t="s">
        <v>1178</v>
      </c>
      <c r="F239" t="s">
        <v>1187</v>
      </c>
      <c r="G239" t="s">
        <v>1309</v>
      </c>
      <c r="H239" t="s">
        <v>1310</v>
      </c>
      <c r="I239" s="4">
        <v>41</v>
      </c>
      <c r="J239" t="s">
        <v>6</v>
      </c>
      <c r="K239" t="s">
        <v>6</v>
      </c>
      <c r="L239" t="s">
        <v>5088</v>
      </c>
    </row>
    <row r="240" spans="1:12" x14ac:dyDescent="0.35">
      <c r="A240">
        <v>975558</v>
      </c>
      <c r="B240" t="s">
        <v>13</v>
      </c>
      <c r="C240" t="s">
        <v>1306</v>
      </c>
      <c r="D240" t="s">
        <v>5080</v>
      </c>
      <c r="E240" t="s">
        <v>1178</v>
      </c>
      <c r="F240" t="s">
        <v>1187</v>
      </c>
      <c r="G240" t="s">
        <v>1307</v>
      </c>
      <c r="H240" t="s">
        <v>901</v>
      </c>
      <c r="I240" s="4">
        <v>4</v>
      </c>
      <c r="J240" t="s">
        <v>6</v>
      </c>
      <c r="K240" t="s">
        <v>6</v>
      </c>
      <c r="L240" t="s">
        <v>5088</v>
      </c>
    </row>
    <row r="241" spans="1:12" x14ac:dyDescent="0.35">
      <c r="A241">
        <v>236549</v>
      </c>
      <c r="B241" t="s">
        <v>7</v>
      </c>
      <c r="C241" t="s">
        <v>3345</v>
      </c>
      <c r="D241" t="s">
        <v>5080</v>
      </c>
      <c r="E241" t="s">
        <v>3306</v>
      </c>
      <c r="F241" t="s">
        <v>3345</v>
      </c>
      <c r="G241" t="s">
        <v>3346</v>
      </c>
      <c r="H241" t="s">
        <v>1345</v>
      </c>
      <c r="I241" s="4">
        <v>16</v>
      </c>
      <c r="J241" t="s">
        <v>6</v>
      </c>
      <c r="K241" t="s">
        <v>6</v>
      </c>
      <c r="L241" t="s">
        <v>5088</v>
      </c>
    </row>
    <row r="242" spans="1:12" x14ac:dyDescent="0.35">
      <c r="A242">
        <v>236613</v>
      </c>
      <c r="B242" t="s">
        <v>7</v>
      </c>
      <c r="C242" t="s">
        <v>1561</v>
      </c>
      <c r="D242" t="s">
        <v>5080</v>
      </c>
      <c r="E242" t="s">
        <v>2035</v>
      </c>
      <c r="F242" t="s">
        <v>1561</v>
      </c>
      <c r="G242" t="s">
        <v>2076</v>
      </c>
      <c r="H242" t="s">
        <v>1303</v>
      </c>
      <c r="I242" s="4">
        <v>1</v>
      </c>
      <c r="J242" t="s">
        <v>6</v>
      </c>
      <c r="K242" t="s">
        <v>6</v>
      </c>
      <c r="L242" t="s">
        <v>5088</v>
      </c>
    </row>
    <row r="243" spans="1:12" x14ac:dyDescent="0.35">
      <c r="A243">
        <v>236651</v>
      </c>
      <c r="B243" t="s">
        <v>7</v>
      </c>
      <c r="C243" t="s">
        <v>426</v>
      </c>
      <c r="D243" t="s">
        <v>5080</v>
      </c>
      <c r="E243" t="s">
        <v>291</v>
      </c>
      <c r="F243" t="s">
        <v>426</v>
      </c>
      <c r="G243" t="s">
        <v>427</v>
      </c>
      <c r="H243" t="s">
        <v>217</v>
      </c>
      <c r="I243" s="4">
        <v>2</v>
      </c>
      <c r="J243" t="s">
        <v>6</v>
      </c>
      <c r="K243" t="s">
        <v>6</v>
      </c>
      <c r="L243" t="s">
        <v>5088</v>
      </c>
    </row>
    <row r="244" spans="1:12" x14ac:dyDescent="0.35">
      <c r="A244">
        <v>236668</v>
      </c>
      <c r="B244" t="s">
        <v>7</v>
      </c>
      <c r="C244" t="s">
        <v>756</v>
      </c>
      <c r="D244" t="s">
        <v>5080</v>
      </c>
      <c r="E244" t="s">
        <v>710</v>
      </c>
      <c r="F244" t="s">
        <v>756</v>
      </c>
      <c r="G244" t="s">
        <v>757</v>
      </c>
      <c r="H244" t="s">
        <v>296</v>
      </c>
      <c r="I244" s="4">
        <v>5</v>
      </c>
      <c r="J244" t="s">
        <v>6</v>
      </c>
      <c r="K244" t="s">
        <v>6</v>
      </c>
      <c r="L244" t="s">
        <v>5088</v>
      </c>
    </row>
    <row r="245" spans="1:12" x14ac:dyDescent="0.35">
      <c r="A245">
        <v>236682</v>
      </c>
      <c r="B245" t="s">
        <v>7</v>
      </c>
      <c r="C245" t="s">
        <v>4146</v>
      </c>
      <c r="D245" t="s">
        <v>5080</v>
      </c>
      <c r="E245" t="s">
        <v>4074</v>
      </c>
      <c r="F245" t="s">
        <v>4146</v>
      </c>
      <c r="G245" t="s">
        <v>4147</v>
      </c>
      <c r="H245" t="s">
        <v>729</v>
      </c>
      <c r="I245" s="4">
        <v>7</v>
      </c>
      <c r="J245" t="s">
        <v>6</v>
      </c>
      <c r="K245" t="s">
        <v>6</v>
      </c>
      <c r="L245" t="s">
        <v>5088</v>
      </c>
    </row>
    <row r="246" spans="1:12" x14ac:dyDescent="0.35">
      <c r="A246">
        <v>236699</v>
      </c>
      <c r="B246" t="s">
        <v>7</v>
      </c>
      <c r="C246" t="s">
        <v>4148</v>
      </c>
      <c r="D246" t="s">
        <v>5080</v>
      </c>
      <c r="E246" t="s">
        <v>4074</v>
      </c>
      <c r="F246" t="s">
        <v>4149</v>
      </c>
      <c r="G246" t="s">
        <v>4150</v>
      </c>
      <c r="H246" t="s">
        <v>1320</v>
      </c>
      <c r="I246" s="4">
        <v>4</v>
      </c>
      <c r="J246" t="s">
        <v>6</v>
      </c>
      <c r="K246" t="s">
        <v>6</v>
      </c>
      <c r="L246" t="s">
        <v>5088</v>
      </c>
    </row>
    <row r="247" spans="1:12" x14ac:dyDescent="0.35">
      <c r="A247">
        <v>236718</v>
      </c>
      <c r="B247" t="s">
        <v>7</v>
      </c>
      <c r="C247" t="s">
        <v>1313</v>
      </c>
      <c r="D247" t="s">
        <v>5080</v>
      </c>
      <c r="E247" t="s">
        <v>1178</v>
      </c>
      <c r="F247" t="s">
        <v>1311</v>
      </c>
      <c r="G247" t="s">
        <v>1314</v>
      </c>
      <c r="H247" t="s">
        <v>20</v>
      </c>
      <c r="I247" s="4" t="s">
        <v>1159</v>
      </c>
      <c r="J247" t="s">
        <v>6</v>
      </c>
      <c r="K247" t="s">
        <v>6</v>
      </c>
      <c r="L247" t="s">
        <v>5088</v>
      </c>
    </row>
    <row r="248" spans="1:12" x14ac:dyDescent="0.35">
      <c r="A248">
        <v>975541</v>
      </c>
      <c r="B248" t="s">
        <v>13</v>
      </c>
      <c r="C248" t="s">
        <v>1315</v>
      </c>
      <c r="D248" t="s">
        <v>5080</v>
      </c>
      <c r="E248" t="s">
        <v>1178</v>
      </c>
      <c r="F248" t="s">
        <v>1311</v>
      </c>
      <c r="G248" t="s">
        <v>1312</v>
      </c>
      <c r="H248" t="s">
        <v>627</v>
      </c>
      <c r="I248" s="4">
        <v>1</v>
      </c>
      <c r="J248" t="s">
        <v>6</v>
      </c>
      <c r="K248" t="s">
        <v>6</v>
      </c>
      <c r="L248" t="s">
        <v>5088</v>
      </c>
    </row>
    <row r="249" spans="1:12" x14ac:dyDescent="0.35">
      <c r="A249">
        <v>236725</v>
      </c>
      <c r="B249" t="s">
        <v>7</v>
      </c>
      <c r="C249" t="s">
        <v>3347</v>
      </c>
      <c r="D249" t="s">
        <v>5080</v>
      </c>
      <c r="E249" t="s">
        <v>3306</v>
      </c>
      <c r="F249" t="s">
        <v>3347</v>
      </c>
      <c r="G249" t="s">
        <v>3348</v>
      </c>
      <c r="H249" t="s">
        <v>1025</v>
      </c>
      <c r="I249" s="4">
        <v>32</v>
      </c>
      <c r="J249" t="s">
        <v>6</v>
      </c>
      <c r="K249" t="s">
        <v>6</v>
      </c>
      <c r="L249" t="s">
        <v>5088</v>
      </c>
    </row>
    <row r="250" spans="1:12" x14ac:dyDescent="0.35">
      <c r="A250">
        <v>800758</v>
      </c>
      <c r="B250" t="s">
        <v>13</v>
      </c>
      <c r="C250" t="s">
        <v>3349</v>
      </c>
      <c r="D250" t="s">
        <v>5080</v>
      </c>
      <c r="E250" t="s">
        <v>3306</v>
      </c>
      <c r="F250" t="s">
        <v>1514</v>
      </c>
      <c r="G250" t="s">
        <v>3350</v>
      </c>
      <c r="H250" t="s">
        <v>3351</v>
      </c>
      <c r="I250" s="4">
        <v>16</v>
      </c>
      <c r="J250" t="s">
        <v>6</v>
      </c>
      <c r="K250" t="s">
        <v>6</v>
      </c>
      <c r="L250" t="s">
        <v>5088</v>
      </c>
    </row>
    <row r="251" spans="1:12" x14ac:dyDescent="0.35">
      <c r="A251">
        <v>236749</v>
      </c>
      <c r="B251" t="s">
        <v>7</v>
      </c>
      <c r="C251" t="s">
        <v>1316</v>
      </c>
      <c r="D251" t="s">
        <v>5080</v>
      </c>
      <c r="E251" t="s">
        <v>1178</v>
      </c>
      <c r="F251" t="s">
        <v>1317</v>
      </c>
      <c r="G251" t="s">
        <v>1318</v>
      </c>
      <c r="H251" t="s">
        <v>1319</v>
      </c>
      <c r="I251" s="4">
        <v>7</v>
      </c>
      <c r="J251" t="s">
        <v>6</v>
      </c>
      <c r="K251" t="s">
        <v>6</v>
      </c>
      <c r="L251" t="s">
        <v>5088</v>
      </c>
    </row>
    <row r="252" spans="1:12" x14ac:dyDescent="0.35">
      <c r="A252">
        <v>980005</v>
      </c>
      <c r="B252" t="s">
        <v>13</v>
      </c>
      <c r="C252" t="s">
        <v>1327</v>
      </c>
      <c r="D252" t="s">
        <v>5080</v>
      </c>
      <c r="E252" t="s">
        <v>1178</v>
      </c>
      <c r="F252" t="s">
        <v>1317</v>
      </c>
      <c r="G252" t="s">
        <v>1328</v>
      </c>
      <c r="H252" t="s">
        <v>1007</v>
      </c>
      <c r="I252" s="4">
        <v>68</v>
      </c>
      <c r="J252" t="s">
        <v>6</v>
      </c>
      <c r="K252" t="s">
        <v>6</v>
      </c>
      <c r="L252" t="s">
        <v>5088</v>
      </c>
    </row>
    <row r="253" spans="1:12" x14ac:dyDescent="0.35">
      <c r="A253">
        <v>306625</v>
      </c>
      <c r="B253" t="s">
        <v>13</v>
      </c>
      <c r="C253" t="s">
        <v>1321</v>
      </c>
      <c r="D253" t="s">
        <v>5080</v>
      </c>
      <c r="E253" t="s">
        <v>1178</v>
      </c>
      <c r="F253" t="s">
        <v>1317</v>
      </c>
      <c r="G253" t="s">
        <v>1318</v>
      </c>
      <c r="H253" t="s">
        <v>121</v>
      </c>
      <c r="I253" s="4">
        <v>207</v>
      </c>
      <c r="J253" t="s">
        <v>6</v>
      </c>
      <c r="K253" t="s">
        <v>6</v>
      </c>
      <c r="L253" t="s">
        <v>5088</v>
      </c>
    </row>
    <row r="254" spans="1:12" x14ac:dyDescent="0.35">
      <c r="A254">
        <v>973233</v>
      </c>
      <c r="B254" t="s">
        <v>13</v>
      </c>
      <c r="C254" t="s">
        <v>1323</v>
      </c>
      <c r="D254" t="s">
        <v>5080</v>
      </c>
      <c r="E254" t="s">
        <v>1178</v>
      </c>
      <c r="F254" t="s">
        <v>1317</v>
      </c>
      <c r="G254" t="s">
        <v>1324</v>
      </c>
      <c r="H254" t="s">
        <v>1325</v>
      </c>
      <c r="I254" s="4">
        <v>35</v>
      </c>
      <c r="J254" t="s">
        <v>6</v>
      </c>
      <c r="K254" t="s">
        <v>6</v>
      </c>
      <c r="L254" t="s">
        <v>5088</v>
      </c>
    </row>
    <row r="255" spans="1:12" x14ac:dyDescent="0.35">
      <c r="A255">
        <v>991329</v>
      </c>
      <c r="B255" t="s">
        <v>13</v>
      </c>
      <c r="C255" t="s">
        <v>1337</v>
      </c>
      <c r="D255" t="s">
        <v>5080</v>
      </c>
      <c r="E255" t="s">
        <v>1178</v>
      </c>
      <c r="F255" t="s">
        <v>1317</v>
      </c>
      <c r="G255" t="s">
        <v>1338</v>
      </c>
      <c r="H255" t="s">
        <v>1339</v>
      </c>
      <c r="I255" s="4">
        <v>31</v>
      </c>
      <c r="J255" t="s">
        <v>6</v>
      </c>
      <c r="K255" t="s">
        <v>6</v>
      </c>
      <c r="L255" t="s">
        <v>5088</v>
      </c>
    </row>
    <row r="256" spans="1:12" x14ac:dyDescent="0.35">
      <c r="A256">
        <v>980517</v>
      </c>
      <c r="B256" t="s">
        <v>13</v>
      </c>
      <c r="C256" t="s">
        <v>1332</v>
      </c>
      <c r="D256" t="s">
        <v>5080</v>
      </c>
      <c r="E256" t="s">
        <v>1178</v>
      </c>
      <c r="F256" t="s">
        <v>1317</v>
      </c>
      <c r="G256" t="s">
        <v>1333</v>
      </c>
      <c r="H256" t="s">
        <v>467</v>
      </c>
      <c r="I256" s="4">
        <v>56</v>
      </c>
      <c r="J256" t="s">
        <v>6</v>
      </c>
      <c r="K256" t="s">
        <v>6</v>
      </c>
      <c r="L256" t="s">
        <v>5088</v>
      </c>
    </row>
    <row r="257" spans="1:12" x14ac:dyDescent="0.35">
      <c r="A257">
        <v>980012</v>
      </c>
      <c r="B257" t="s">
        <v>13</v>
      </c>
      <c r="C257" t="s">
        <v>1329</v>
      </c>
      <c r="D257" t="s">
        <v>5080</v>
      </c>
      <c r="E257" t="s">
        <v>1178</v>
      </c>
      <c r="F257" t="s">
        <v>1317</v>
      </c>
      <c r="G257" t="s">
        <v>1330</v>
      </c>
      <c r="H257" t="s">
        <v>1331</v>
      </c>
      <c r="I257" s="4">
        <v>20</v>
      </c>
      <c r="J257" t="s">
        <v>6</v>
      </c>
      <c r="K257" t="s">
        <v>6</v>
      </c>
      <c r="L257" t="s">
        <v>5088</v>
      </c>
    </row>
    <row r="258" spans="1:12" x14ac:dyDescent="0.35">
      <c r="A258">
        <v>991181</v>
      </c>
      <c r="B258" t="s">
        <v>13</v>
      </c>
      <c r="C258" t="s">
        <v>1334</v>
      </c>
      <c r="D258" t="s">
        <v>5080</v>
      </c>
      <c r="E258" t="s">
        <v>1178</v>
      </c>
      <c r="F258" t="s">
        <v>1335</v>
      </c>
      <c r="G258" t="s">
        <v>1336</v>
      </c>
      <c r="H258" t="s">
        <v>981</v>
      </c>
      <c r="I258" s="4">
        <v>2</v>
      </c>
      <c r="J258" t="s">
        <v>6</v>
      </c>
      <c r="K258" t="s">
        <v>6</v>
      </c>
      <c r="L258" t="s">
        <v>5088</v>
      </c>
    </row>
    <row r="259" spans="1:12" x14ac:dyDescent="0.35">
      <c r="A259">
        <v>236868</v>
      </c>
      <c r="B259" t="s">
        <v>7</v>
      </c>
      <c r="C259" t="s">
        <v>1351</v>
      </c>
      <c r="D259" t="s">
        <v>5080</v>
      </c>
      <c r="E259" t="s">
        <v>1178</v>
      </c>
      <c r="F259" t="s">
        <v>1317</v>
      </c>
      <c r="G259" t="s">
        <v>1352</v>
      </c>
      <c r="H259" t="s">
        <v>954</v>
      </c>
      <c r="I259" s="4">
        <v>19</v>
      </c>
      <c r="J259" t="s">
        <v>6</v>
      </c>
      <c r="K259" t="s">
        <v>6</v>
      </c>
      <c r="L259" t="s">
        <v>5088</v>
      </c>
    </row>
    <row r="260" spans="1:12" x14ac:dyDescent="0.35">
      <c r="A260">
        <v>973095</v>
      </c>
      <c r="B260" t="s">
        <v>13</v>
      </c>
      <c r="C260" t="s">
        <v>1354</v>
      </c>
      <c r="D260" t="s">
        <v>5080</v>
      </c>
      <c r="E260" t="s">
        <v>1178</v>
      </c>
      <c r="F260" t="s">
        <v>1317</v>
      </c>
      <c r="G260" t="s">
        <v>1343</v>
      </c>
      <c r="H260" t="s">
        <v>1344</v>
      </c>
      <c r="I260" s="4">
        <v>6</v>
      </c>
      <c r="J260" t="s">
        <v>6</v>
      </c>
      <c r="K260" t="s">
        <v>6</v>
      </c>
      <c r="L260" t="s">
        <v>5088</v>
      </c>
    </row>
    <row r="261" spans="1:12" x14ac:dyDescent="0.35">
      <c r="A261">
        <v>969246</v>
      </c>
      <c r="B261" t="s">
        <v>13</v>
      </c>
      <c r="C261" t="s">
        <v>1353</v>
      </c>
      <c r="D261" t="s">
        <v>5080</v>
      </c>
      <c r="E261" t="s">
        <v>1178</v>
      </c>
      <c r="F261" t="s">
        <v>1317</v>
      </c>
      <c r="G261" t="s">
        <v>1349</v>
      </c>
      <c r="H261" t="s">
        <v>1350</v>
      </c>
      <c r="I261" s="4">
        <v>14</v>
      </c>
      <c r="J261" t="s">
        <v>6</v>
      </c>
      <c r="K261" t="s">
        <v>6</v>
      </c>
      <c r="L261" t="s">
        <v>5088</v>
      </c>
    </row>
    <row r="262" spans="1:12" x14ac:dyDescent="0.35">
      <c r="A262">
        <v>236875</v>
      </c>
      <c r="B262" t="s">
        <v>7</v>
      </c>
      <c r="C262" t="s">
        <v>1355</v>
      </c>
      <c r="D262" t="s">
        <v>5080</v>
      </c>
      <c r="E262" t="s">
        <v>1178</v>
      </c>
      <c r="F262" t="s">
        <v>1317</v>
      </c>
      <c r="G262" t="s">
        <v>1356</v>
      </c>
      <c r="H262" t="s">
        <v>32</v>
      </c>
      <c r="I262" s="4">
        <v>153</v>
      </c>
      <c r="J262" t="s">
        <v>6</v>
      </c>
      <c r="K262" t="s">
        <v>6</v>
      </c>
      <c r="L262" t="s">
        <v>5088</v>
      </c>
    </row>
    <row r="263" spans="1:12" x14ac:dyDescent="0.35">
      <c r="A263">
        <v>975622</v>
      </c>
      <c r="B263" t="s">
        <v>13</v>
      </c>
      <c r="C263" t="s">
        <v>1357</v>
      </c>
      <c r="D263" t="s">
        <v>5080</v>
      </c>
      <c r="E263" t="s">
        <v>1178</v>
      </c>
      <c r="F263" t="s">
        <v>1317</v>
      </c>
      <c r="G263" t="s">
        <v>1358</v>
      </c>
      <c r="H263" t="s">
        <v>1359</v>
      </c>
      <c r="I263" s="4">
        <v>12</v>
      </c>
      <c r="J263" t="s">
        <v>6</v>
      </c>
      <c r="K263" t="s">
        <v>6</v>
      </c>
      <c r="L263" t="s">
        <v>5088</v>
      </c>
    </row>
    <row r="264" spans="1:12" x14ac:dyDescent="0.35">
      <c r="A264">
        <v>979998</v>
      </c>
      <c r="B264" t="s">
        <v>13</v>
      </c>
      <c r="C264" t="s">
        <v>1360</v>
      </c>
      <c r="D264" t="s">
        <v>5080</v>
      </c>
      <c r="E264" t="s">
        <v>1178</v>
      </c>
      <c r="F264" t="s">
        <v>1317</v>
      </c>
      <c r="G264" t="s">
        <v>1361</v>
      </c>
      <c r="H264" t="s">
        <v>1362</v>
      </c>
      <c r="I264" s="4">
        <v>250</v>
      </c>
      <c r="J264" t="s">
        <v>6</v>
      </c>
      <c r="K264" t="s">
        <v>6</v>
      </c>
      <c r="L264" t="s">
        <v>5088</v>
      </c>
    </row>
    <row r="265" spans="1:12" x14ac:dyDescent="0.35">
      <c r="A265">
        <v>551710</v>
      </c>
      <c r="B265" t="s">
        <v>7</v>
      </c>
      <c r="C265" t="s">
        <v>1341</v>
      </c>
      <c r="D265" t="s">
        <v>5080</v>
      </c>
      <c r="E265" t="s">
        <v>1178</v>
      </c>
      <c r="F265" t="s">
        <v>1317</v>
      </c>
      <c r="G265" t="s">
        <v>1342</v>
      </c>
      <c r="H265" t="s">
        <v>1319</v>
      </c>
      <c r="I265" s="4">
        <v>7</v>
      </c>
      <c r="J265" t="s">
        <v>6</v>
      </c>
      <c r="K265" t="s">
        <v>6</v>
      </c>
      <c r="L265" t="s">
        <v>5088</v>
      </c>
    </row>
    <row r="266" spans="1:12" x14ac:dyDescent="0.35">
      <c r="A266">
        <v>236925</v>
      </c>
      <c r="B266" t="s">
        <v>7</v>
      </c>
      <c r="C266" t="s">
        <v>1363</v>
      </c>
      <c r="D266" t="s">
        <v>5080</v>
      </c>
      <c r="E266" t="s">
        <v>1178</v>
      </c>
      <c r="F266" t="s">
        <v>1317</v>
      </c>
      <c r="G266" t="s">
        <v>1364</v>
      </c>
      <c r="H266" t="s">
        <v>1365</v>
      </c>
      <c r="I266" s="4">
        <v>6</v>
      </c>
      <c r="J266" t="s">
        <v>6</v>
      </c>
      <c r="K266" t="s">
        <v>6</v>
      </c>
      <c r="L266" t="s">
        <v>5088</v>
      </c>
    </row>
    <row r="267" spans="1:12" x14ac:dyDescent="0.35">
      <c r="A267">
        <v>975646</v>
      </c>
      <c r="B267" t="s">
        <v>13</v>
      </c>
      <c r="C267" t="s">
        <v>1367</v>
      </c>
      <c r="D267" t="s">
        <v>5080</v>
      </c>
      <c r="E267" t="s">
        <v>1178</v>
      </c>
      <c r="F267" t="s">
        <v>1317</v>
      </c>
      <c r="G267" t="s">
        <v>1366</v>
      </c>
      <c r="H267" t="s">
        <v>91</v>
      </c>
      <c r="I267" s="4" t="s">
        <v>1368</v>
      </c>
      <c r="J267" t="s">
        <v>6</v>
      </c>
      <c r="K267" t="s">
        <v>6</v>
      </c>
      <c r="L267" t="s">
        <v>5088</v>
      </c>
    </row>
    <row r="268" spans="1:12" x14ac:dyDescent="0.35">
      <c r="A268">
        <v>236932</v>
      </c>
      <c r="B268" t="s">
        <v>7</v>
      </c>
      <c r="C268" t="s">
        <v>1369</v>
      </c>
      <c r="D268" t="s">
        <v>5080</v>
      </c>
      <c r="E268" t="s">
        <v>1178</v>
      </c>
      <c r="F268" t="s">
        <v>1317</v>
      </c>
      <c r="G268" t="s">
        <v>1370</v>
      </c>
      <c r="H268" t="s">
        <v>1371</v>
      </c>
      <c r="I268" s="4">
        <v>2</v>
      </c>
      <c r="J268" t="s">
        <v>6</v>
      </c>
      <c r="K268" t="s">
        <v>6</v>
      </c>
      <c r="L268" t="s">
        <v>5088</v>
      </c>
    </row>
    <row r="269" spans="1:12" x14ac:dyDescent="0.35">
      <c r="A269">
        <v>802961</v>
      </c>
      <c r="B269" t="s">
        <v>7</v>
      </c>
      <c r="C269" t="s">
        <v>1373</v>
      </c>
      <c r="D269" t="s">
        <v>5080</v>
      </c>
      <c r="E269" t="s">
        <v>1178</v>
      </c>
      <c r="F269" t="s">
        <v>1317</v>
      </c>
      <c r="G269" t="s">
        <v>1372</v>
      </c>
      <c r="H269" t="s">
        <v>1371</v>
      </c>
      <c r="I269" s="4">
        <v>49</v>
      </c>
      <c r="J269" t="s">
        <v>6</v>
      </c>
      <c r="K269" t="s">
        <v>6</v>
      </c>
      <c r="L269" t="s">
        <v>5088</v>
      </c>
    </row>
    <row r="270" spans="1:12" x14ac:dyDescent="0.35">
      <c r="A270">
        <v>236970</v>
      </c>
      <c r="B270" t="s">
        <v>7</v>
      </c>
      <c r="C270" t="s">
        <v>1374</v>
      </c>
      <c r="D270" t="s">
        <v>5080</v>
      </c>
      <c r="E270" t="s">
        <v>1178</v>
      </c>
      <c r="F270" t="s">
        <v>1317</v>
      </c>
      <c r="G270" t="s">
        <v>1375</v>
      </c>
      <c r="H270" t="s">
        <v>1376</v>
      </c>
      <c r="I270" s="4" t="s">
        <v>763</v>
      </c>
      <c r="J270" t="s">
        <v>6</v>
      </c>
      <c r="K270" t="s">
        <v>6</v>
      </c>
      <c r="L270" t="s">
        <v>5088</v>
      </c>
    </row>
    <row r="271" spans="1:12" x14ac:dyDescent="0.35">
      <c r="A271">
        <v>236770</v>
      </c>
      <c r="B271" t="s">
        <v>7</v>
      </c>
      <c r="C271" t="s">
        <v>1346</v>
      </c>
      <c r="D271" t="s">
        <v>5080</v>
      </c>
      <c r="E271" t="s">
        <v>1178</v>
      </c>
      <c r="F271" t="s">
        <v>1317</v>
      </c>
      <c r="G271" t="s">
        <v>1347</v>
      </c>
      <c r="H271" t="s">
        <v>1160</v>
      </c>
      <c r="I271" s="4">
        <v>7</v>
      </c>
      <c r="J271" t="s">
        <v>6</v>
      </c>
      <c r="K271" t="s">
        <v>6</v>
      </c>
      <c r="L271" t="s">
        <v>5088</v>
      </c>
    </row>
    <row r="272" spans="1:12" x14ac:dyDescent="0.35">
      <c r="A272">
        <v>236994</v>
      </c>
      <c r="B272" t="s">
        <v>7</v>
      </c>
      <c r="C272" t="s">
        <v>758</v>
      </c>
      <c r="D272" t="s">
        <v>5080</v>
      </c>
      <c r="E272" t="s">
        <v>710</v>
      </c>
      <c r="F272" t="s">
        <v>759</v>
      </c>
      <c r="G272" t="s">
        <v>712</v>
      </c>
      <c r="H272" t="s">
        <v>121</v>
      </c>
      <c r="I272" s="4">
        <v>2</v>
      </c>
      <c r="J272" t="s">
        <v>6</v>
      </c>
      <c r="K272" t="s">
        <v>6</v>
      </c>
      <c r="L272" t="s">
        <v>5088</v>
      </c>
    </row>
    <row r="273" spans="1:12" x14ac:dyDescent="0.35">
      <c r="A273">
        <v>237111</v>
      </c>
      <c r="B273" t="s">
        <v>7</v>
      </c>
      <c r="C273" t="s">
        <v>1862</v>
      </c>
      <c r="D273" t="s">
        <v>5080</v>
      </c>
      <c r="E273" t="s">
        <v>1839</v>
      </c>
      <c r="F273" t="s">
        <v>1862</v>
      </c>
      <c r="G273" t="s">
        <v>1863</v>
      </c>
      <c r="H273" t="s">
        <v>289</v>
      </c>
      <c r="I273" s="4">
        <v>26</v>
      </c>
      <c r="J273" t="s">
        <v>6</v>
      </c>
      <c r="K273" t="s">
        <v>6</v>
      </c>
      <c r="L273" t="s">
        <v>5088</v>
      </c>
    </row>
    <row r="274" spans="1:12" x14ac:dyDescent="0.35">
      <c r="A274">
        <v>237159</v>
      </c>
      <c r="B274" t="s">
        <v>7</v>
      </c>
      <c r="C274" t="s">
        <v>3804</v>
      </c>
      <c r="D274" t="s">
        <v>5080</v>
      </c>
      <c r="E274" t="s">
        <v>1145</v>
      </c>
      <c r="F274" t="s">
        <v>3805</v>
      </c>
      <c r="G274" t="s">
        <v>3806</v>
      </c>
      <c r="H274" t="s">
        <v>301</v>
      </c>
      <c r="I274" s="4">
        <v>36</v>
      </c>
      <c r="J274" t="s">
        <v>6</v>
      </c>
      <c r="K274" t="s">
        <v>6</v>
      </c>
      <c r="L274" t="s">
        <v>5088</v>
      </c>
    </row>
    <row r="275" spans="1:12" x14ac:dyDescent="0.35">
      <c r="A275">
        <v>237342</v>
      </c>
      <c r="B275" t="s">
        <v>7</v>
      </c>
      <c r="C275" t="s">
        <v>549</v>
      </c>
      <c r="D275" t="s">
        <v>5080</v>
      </c>
      <c r="E275" t="s">
        <v>1838</v>
      </c>
      <c r="F275" t="s">
        <v>549</v>
      </c>
      <c r="G275" t="s">
        <v>3195</v>
      </c>
      <c r="H275" t="s">
        <v>214</v>
      </c>
      <c r="I275" s="4">
        <v>2</v>
      </c>
      <c r="J275" t="s">
        <v>6</v>
      </c>
      <c r="K275" t="s">
        <v>6</v>
      </c>
      <c r="L275" t="s">
        <v>5088</v>
      </c>
    </row>
    <row r="276" spans="1:12" x14ac:dyDescent="0.35">
      <c r="A276">
        <v>237216</v>
      </c>
      <c r="B276" t="s">
        <v>7</v>
      </c>
      <c r="C276" t="s">
        <v>147</v>
      </c>
      <c r="D276" t="s">
        <v>5080</v>
      </c>
      <c r="E276" t="s">
        <v>1</v>
      </c>
      <c r="F276" t="s">
        <v>147</v>
      </c>
      <c r="G276" t="s">
        <v>148</v>
      </c>
      <c r="H276" t="s">
        <v>136</v>
      </c>
      <c r="I276" s="4">
        <v>5</v>
      </c>
      <c r="J276" t="s">
        <v>6</v>
      </c>
      <c r="K276" t="s">
        <v>6</v>
      </c>
      <c r="L276" t="s">
        <v>5088</v>
      </c>
    </row>
    <row r="277" spans="1:12" x14ac:dyDescent="0.35">
      <c r="A277">
        <v>237223</v>
      </c>
      <c r="B277" t="s">
        <v>7</v>
      </c>
      <c r="C277" t="s">
        <v>428</v>
      </c>
      <c r="D277" t="s">
        <v>5080</v>
      </c>
      <c r="E277" t="s">
        <v>291</v>
      </c>
      <c r="F277" t="s">
        <v>428</v>
      </c>
      <c r="G277" t="s">
        <v>429</v>
      </c>
      <c r="H277" t="s">
        <v>144</v>
      </c>
      <c r="I277" s="4">
        <v>53</v>
      </c>
      <c r="J277" t="s">
        <v>6</v>
      </c>
      <c r="K277" t="s">
        <v>6</v>
      </c>
      <c r="L277" t="s">
        <v>5088</v>
      </c>
    </row>
    <row r="278" spans="1:12" x14ac:dyDescent="0.35">
      <c r="A278">
        <v>237230</v>
      </c>
      <c r="B278" t="s">
        <v>7</v>
      </c>
      <c r="C278" t="s">
        <v>430</v>
      </c>
      <c r="D278" t="s">
        <v>5080</v>
      </c>
      <c r="E278" t="s">
        <v>291</v>
      </c>
      <c r="F278" t="s">
        <v>430</v>
      </c>
      <c r="G278" t="s">
        <v>431</v>
      </c>
      <c r="H278" t="s">
        <v>365</v>
      </c>
      <c r="I278" s="4" t="s">
        <v>432</v>
      </c>
      <c r="J278" t="s">
        <v>6</v>
      </c>
      <c r="K278" t="s">
        <v>6</v>
      </c>
      <c r="L278" t="s">
        <v>5088</v>
      </c>
    </row>
    <row r="279" spans="1:12" x14ac:dyDescent="0.35">
      <c r="A279">
        <v>237247</v>
      </c>
      <c r="B279" t="s">
        <v>7</v>
      </c>
      <c r="C279" t="s">
        <v>1379</v>
      </c>
      <c r="D279" t="s">
        <v>5080</v>
      </c>
      <c r="E279" t="s">
        <v>1178</v>
      </c>
      <c r="F279" t="s">
        <v>1380</v>
      </c>
      <c r="G279" t="s">
        <v>1381</v>
      </c>
      <c r="H279" t="s">
        <v>136</v>
      </c>
      <c r="I279" s="4">
        <v>16</v>
      </c>
      <c r="J279" t="s">
        <v>6</v>
      </c>
      <c r="K279" t="s">
        <v>6</v>
      </c>
      <c r="L279" t="s">
        <v>5088</v>
      </c>
    </row>
    <row r="280" spans="1:12" x14ac:dyDescent="0.35">
      <c r="A280">
        <v>975758</v>
      </c>
      <c r="B280" t="s">
        <v>13</v>
      </c>
      <c r="C280" t="s">
        <v>1384</v>
      </c>
      <c r="D280" t="s">
        <v>5080</v>
      </c>
      <c r="E280" t="s">
        <v>1178</v>
      </c>
      <c r="F280" t="s">
        <v>1380</v>
      </c>
      <c r="G280" t="s">
        <v>1385</v>
      </c>
      <c r="H280" t="s">
        <v>1112</v>
      </c>
      <c r="I280" s="4">
        <v>4</v>
      </c>
      <c r="J280" t="s">
        <v>6</v>
      </c>
      <c r="K280" t="s">
        <v>6</v>
      </c>
      <c r="L280" t="s">
        <v>5088</v>
      </c>
    </row>
    <row r="281" spans="1:12" x14ac:dyDescent="0.35">
      <c r="A281">
        <v>306720</v>
      </c>
      <c r="B281" t="s">
        <v>13</v>
      </c>
      <c r="C281" t="s">
        <v>1382</v>
      </c>
      <c r="D281" t="s">
        <v>5080</v>
      </c>
      <c r="E281" t="s">
        <v>1178</v>
      </c>
      <c r="F281" t="s">
        <v>1380</v>
      </c>
      <c r="G281" t="s">
        <v>1381</v>
      </c>
      <c r="H281" t="s">
        <v>1383</v>
      </c>
      <c r="I281" s="4">
        <v>46</v>
      </c>
      <c r="J281" t="s">
        <v>6</v>
      </c>
      <c r="K281" t="s">
        <v>6</v>
      </c>
      <c r="L281" t="s">
        <v>5088</v>
      </c>
    </row>
    <row r="282" spans="1:12" x14ac:dyDescent="0.35">
      <c r="A282">
        <v>237304</v>
      </c>
      <c r="B282" t="s">
        <v>7</v>
      </c>
      <c r="C282" t="s">
        <v>1389</v>
      </c>
      <c r="D282" t="s">
        <v>5080</v>
      </c>
      <c r="E282" t="s">
        <v>1178</v>
      </c>
      <c r="F282" t="s">
        <v>1380</v>
      </c>
      <c r="G282" t="s">
        <v>1390</v>
      </c>
      <c r="H282" t="s">
        <v>1151</v>
      </c>
      <c r="I282" s="4" t="s">
        <v>1391</v>
      </c>
      <c r="J282" t="s">
        <v>6</v>
      </c>
      <c r="K282" t="s">
        <v>6</v>
      </c>
      <c r="L282" t="s">
        <v>5088</v>
      </c>
    </row>
    <row r="283" spans="1:12" x14ac:dyDescent="0.35">
      <c r="A283">
        <v>237311</v>
      </c>
      <c r="B283" t="s">
        <v>7</v>
      </c>
      <c r="C283" t="s">
        <v>1392</v>
      </c>
      <c r="D283" t="s">
        <v>5080</v>
      </c>
      <c r="E283" t="s">
        <v>1178</v>
      </c>
      <c r="F283" t="s">
        <v>1380</v>
      </c>
      <c r="G283" t="s">
        <v>1393</v>
      </c>
      <c r="H283" t="s">
        <v>1394</v>
      </c>
      <c r="I283" s="4">
        <v>2</v>
      </c>
      <c r="J283" t="s">
        <v>6</v>
      </c>
      <c r="K283" t="s">
        <v>6</v>
      </c>
      <c r="L283" t="s">
        <v>5088</v>
      </c>
    </row>
    <row r="284" spans="1:12" x14ac:dyDescent="0.35">
      <c r="A284">
        <v>237292</v>
      </c>
      <c r="B284" t="s">
        <v>7</v>
      </c>
      <c r="C284" t="s">
        <v>1387</v>
      </c>
      <c r="D284" t="s">
        <v>5080</v>
      </c>
      <c r="E284" t="s">
        <v>1178</v>
      </c>
      <c r="F284" t="s">
        <v>1380</v>
      </c>
      <c r="G284" t="s">
        <v>1388</v>
      </c>
      <c r="H284" t="s">
        <v>31</v>
      </c>
      <c r="I284" s="4">
        <v>54</v>
      </c>
      <c r="J284" t="s">
        <v>6</v>
      </c>
      <c r="K284" t="s">
        <v>6</v>
      </c>
      <c r="L284" t="s">
        <v>5088</v>
      </c>
    </row>
    <row r="285" spans="1:12" x14ac:dyDescent="0.35">
      <c r="A285">
        <v>237359</v>
      </c>
      <c r="B285" t="s">
        <v>7</v>
      </c>
      <c r="C285" t="s">
        <v>2078</v>
      </c>
      <c r="D285" t="s">
        <v>5080</v>
      </c>
      <c r="E285" t="s">
        <v>2035</v>
      </c>
      <c r="F285" t="s">
        <v>2078</v>
      </c>
      <c r="G285" t="s">
        <v>2079</v>
      </c>
      <c r="H285" t="s">
        <v>280</v>
      </c>
      <c r="I285" s="4">
        <v>3</v>
      </c>
      <c r="J285" t="s">
        <v>6</v>
      </c>
      <c r="K285" t="s">
        <v>6</v>
      </c>
      <c r="L285" t="s">
        <v>5088</v>
      </c>
    </row>
    <row r="286" spans="1:12" x14ac:dyDescent="0.35">
      <c r="A286">
        <v>237380</v>
      </c>
      <c r="B286" t="s">
        <v>7</v>
      </c>
      <c r="C286" t="s">
        <v>4153</v>
      </c>
      <c r="D286" t="s">
        <v>5080</v>
      </c>
      <c r="E286" t="s">
        <v>4074</v>
      </c>
      <c r="F286" t="s">
        <v>433</v>
      </c>
      <c r="G286" t="s">
        <v>4154</v>
      </c>
      <c r="H286" t="s">
        <v>136</v>
      </c>
      <c r="I286" s="4">
        <v>12</v>
      </c>
      <c r="J286" t="s">
        <v>6</v>
      </c>
      <c r="K286" t="s">
        <v>6</v>
      </c>
      <c r="L286" t="s">
        <v>5088</v>
      </c>
    </row>
    <row r="287" spans="1:12" x14ac:dyDescent="0.35">
      <c r="A287">
        <v>237397</v>
      </c>
      <c r="B287" t="s">
        <v>7</v>
      </c>
      <c r="C287" t="s">
        <v>3029</v>
      </c>
      <c r="D287" t="s">
        <v>5080</v>
      </c>
      <c r="E287" t="s">
        <v>705</v>
      </c>
      <c r="F287" t="s">
        <v>3029</v>
      </c>
      <c r="G287" t="s">
        <v>3030</v>
      </c>
      <c r="H287" t="s">
        <v>3031</v>
      </c>
      <c r="I287" s="4">
        <v>3</v>
      </c>
      <c r="J287" t="s">
        <v>6</v>
      </c>
      <c r="K287" t="s">
        <v>6</v>
      </c>
      <c r="L287" t="s">
        <v>5088</v>
      </c>
    </row>
    <row r="288" spans="1:12" x14ac:dyDescent="0.35">
      <c r="A288">
        <v>237423</v>
      </c>
      <c r="B288" t="s">
        <v>7</v>
      </c>
      <c r="C288" t="s">
        <v>4155</v>
      </c>
      <c r="D288" t="s">
        <v>5080</v>
      </c>
      <c r="E288" t="s">
        <v>4074</v>
      </c>
      <c r="F288" t="s">
        <v>4155</v>
      </c>
      <c r="G288" t="s">
        <v>4156</v>
      </c>
      <c r="H288" t="s">
        <v>742</v>
      </c>
      <c r="I288" s="4">
        <v>3</v>
      </c>
      <c r="J288" t="s">
        <v>6</v>
      </c>
      <c r="K288" t="s">
        <v>6</v>
      </c>
      <c r="L288" t="s">
        <v>5088</v>
      </c>
    </row>
    <row r="289" spans="1:12" x14ac:dyDescent="0.35">
      <c r="A289">
        <v>237447</v>
      </c>
      <c r="B289" t="s">
        <v>7</v>
      </c>
      <c r="C289" t="s">
        <v>3738</v>
      </c>
      <c r="D289" t="s">
        <v>5080</v>
      </c>
      <c r="E289" t="s">
        <v>2327</v>
      </c>
      <c r="F289" t="s">
        <v>3737</v>
      </c>
      <c r="G289" t="s">
        <v>3739</v>
      </c>
      <c r="H289" t="s">
        <v>630</v>
      </c>
      <c r="I289" s="4">
        <v>22</v>
      </c>
      <c r="J289" t="s">
        <v>6</v>
      </c>
      <c r="K289" t="s">
        <v>6</v>
      </c>
      <c r="L289" t="s">
        <v>5088</v>
      </c>
    </row>
    <row r="290" spans="1:12" x14ac:dyDescent="0.35">
      <c r="A290">
        <v>237461</v>
      </c>
      <c r="B290" t="s">
        <v>7</v>
      </c>
      <c r="C290" t="s">
        <v>2416</v>
      </c>
      <c r="D290" t="s">
        <v>5080</v>
      </c>
      <c r="E290" t="s">
        <v>2328</v>
      </c>
      <c r="F290" t="s">
        <v>2417</v>
      </c>
      <c r="G290" t="s">
        <v>2418</v>
      </c>
      <c r="H290" t="s">
        <v>247</v>
      </c>
      <c r="I290" s="4">
        <v>17</v>
      </c>
      <c r="J290" t="s">
        <v>6</v>
      </c>
      <c r="K290" t="s">
        <v>6</v>
      </c>
      <c r="L290" t="s">
        <v>5088</v>
      </c>
    </row>
    <row r="291" spans="1:12" x14ac:dyDescent="0.35">
      <c r="A291">
        <v>237528</v>
      </c>
      <c r="B291" t="s">
        <v>7</v>
      </c>
      <c r="C291" t="s">
        <v>1864</v>
      </c>
      <c r="D291" t="s">
        <v>5080</v>
      </c>
      <c r="E291" t="s">
        <v>1145</v>
      </c>
      <c r="F291" t="s">
        <v>1864</v>
      </c>
      <c r="G291" t="s">
        <v>3800</v>
      </c>
      <c r="H291" t="s">
        <v>1007</v>
      </c>
      <c r="I291" s="4">
        <v>6</v>
      </c>
      <c r="J291" t="s">
        <v>6</v>
      </c>
      <c r="K291" t="s">
        <v>6</v>
      </c>
      <c r="L291" t="s">
        <v>5088</v>
      </c>
    </row>
    <row r="292" spans="1:12" x14ac:dyDescent="0.35">
      <c r="A292">
        <v>282066</v>
      </c>
      <c r="B292" t="s">
        <v>4</v>
      </c>
      <c r="C292" t="s">
        <v>3807</v>
      </c>
      <c r="D292" t="s">
        <v>5080</v>
      </c>
      <c r="E292" t="s">
        <v>1145</v>
      </c>
      <c r="F292" t="s">
        <v>1864</v>
      </c>
      <c r="G292" t="s">
        <v>3800</v>
      </c>
      <c r="H292" t="s">
        <v>217</v>
      </c>
      <c r="I292" s="4">
        <v>23</v>
      </c>
      <c r="J292" t="s">
        <v>6</v>
      </c>
      <c r="K292" t="s">
        <v>6</v>
      </c>
      <c r="L292" t="s">
        <v>5088</v>
      </c>
    </row>
    <row r="293" spans="1:12" x14ac:dyDescent="0.35">
      <c r="A293">
        <v>237616</v>
      </c>
      <c r="B293" t="s">
        <v>7</v>
      </c>
      <c r="C293" t="s">
        <v>4157</v>
      </c>
      <c r="D293" t="s">
        <v>5080</v>
      </c>
      <c r="E293" t="s">
        <v>4074</v>
      </c>
      <c r="F293" t="s">
        <v>4157</v>
      </c>
      <c r="G293" t="s">
        <v>4158</v>
      </c>
      <c r="H293" t="s">
        <v>136</v>
      </c>
      <c r="I293" s="4">
        <v>2</v>
      </c>
      <c r="J293" t="s">
        <v>6</v>
      </c>
      <c r="K293" t="s">
        <v>6</v>
      </c>
      <c r="L293" t="s">
        <v>5088</v>
      </c>
    </row>
    <row r="294" spans="1:12" x14ac:dyDescent="0.35">
      <c r="A294">
        <v>237647</v>
      </c>
      <c r="B294" t="s">
        <v>7</v>
      </c>
      <c r="C294" t="s">
        <v>2081</v>
      </c>
      <c r="D294" t="s">
        <v>5080</v>
      </c>
      <c r="E294" t="s">
        <v>2035</v>
      </c>
      <c r="F294" t="s">
        <v>2081</v>
      </c>
      <c r="G294" t="s">
        <v>2082</v>
      </c>
      <c r="H294" t="s">
        <v>28</v>
      </c>
      <c r="I294" s="4">
        <v>1</v>
      </c>
      <c r="J294" t="s">
        <v>6</v>
      </c>
      <c r="K294" t="s">
        <v>6</v>
      </c>
      <c r="L294" t="s">
        <v>5088</v>
      </c>
    </row>
    <row r="295" spans="1:12" x14ac:dyDescent="0.35">
      <c r="A295">
        <v>237692</v>
      </c>
      <c r="B295" t="s">
        <v>7</v>
      </c>
      <c r="C295" t="s">
        <v>3354</v>
      </c>
      <c r="D295" t="s">
        <v>5080</v>
      </c>
      <c r="E295" t="s">
        <v>3306</v>
      </c>
      <c r="F295" t="s">
        <v>2083</v>
      </c>
      <c r="G295" t="s">
        <v>3355</v>
      </c>
      <c r="H295" t="s">
        <v>32</v>
      </c>
      <c r="I295" s="4">
        <v>70</v>
      </c>
      <c r="J295" t="s">
        <v>6</v>
      </c>
      <c r="K295" t="s">
        <v>6</v>
      </c>
      <c r="L295" t="s">
        <v>5088</v>
      </c>
    </row>
    <row r="296" spans="1:12" x14ac:dyDescent="0.35">
      <c r="A296">
        <v>237704</v>
      </c>
      <c r="B296" t="s">
        <v>7</v>
      </c>
      <c r="C296" t="s">
        <v>436</v>
      </c>
      <c r="D296" t="s">
        <v>5080</v>
      </c>
      <c r="E296" t="s">
        <v>291</v>
      </c>
      <c r="F296" t="s">
        <v>436</v>
      </c>
      <c r="G296" t="s">
        <v>437</v>
      </c>
      <c r="H296" t="s">
        <v>301</v>
      </c>
      <c r="I296" s="4">
        <v>10</v>
      </c>
      <c r="J296" t="s">
        <v>6</v>
      </c>
      <c r="K296" t="s">
        <v>6</v>
      </c>
      <c r="L296" t="s">
        <v>5088</v>
      </c>
    </row>
    <row r="297" spans="1:12" x14ac:dyDescent="0.35">
      <c r="A297">
        <v>237711</v>
      </c>
      <c r="B297" t="s">
        <v>7</v>
      </c>
      <c r="C297" t="s">
        <v>4159</v>
      </c>
      <c r="D297" t="s">
        <v>5080</v>
      </c>
      <c r="E297" t="s">
        <v>4074</v>
      </c>
      <c r="F297" t="s">
        <v>438</v>
      </c>
      <c r="G297" t="s">
        <v>4160</v>
      </c>
      <c r="H297" t="s">
        <v>136</v>
      </c>
      <c r="I297" s="4">
        <v>28</v>
      </c>
      <c r="J297" t="s">
        <v>6</v>
      </c>
      <c r="K297" t="s">
        <v>6</v>
      </c>
      <c r="L297" t="s">
        <v>5088</v>
      </c>
    </row>
    <row r="298" spans="1:12" x14ac:dyDescent="0.35">
      <c r="A298">
        <v>237735</v>
      </c>
      <c r="B298" t="s">
        <v>7</v>
      </c>
      <c r="C298" t="s">
        <v>3032</v>
      </c>
      <c r="D298" t="s">
        <v>5080</v>
      </c>
      <c r="E298" t="s">
        <v>705</v>
      </c>
      <c r="F298" t="s">
        <v>3032</v>
      </c>
      <c r="G298" t="s">
        <v>3028</v>
      </c>
      <c r="H298" t="s">
        <v>116</v>
      </c>
      <c r="I298" s="4">
        <v>8</v>
      </c>
      <c r="J298" t="s">
        <v>6</v>
      </c>
      <c r="K298" t="s">
        <v>6</v>
      </c>
      <c r="L298" t="s">
        <v>5088</v>
      </c>
    </row>
    <row r="299" spans="1:12" x14ac:dyDescent="0.35">
      <c r="A299">
        <v>237742</v>
      </c>
      <c r="B299" t="s">
        <v>7</v>
      </c>
      <c r="C299" t="s">
        <v>3196</v>
      </c>
      <c r="D299" t="s">
        <v>5080</v>
      </c>
      <c r="E299" t="s">
        <v>1838</v>
      </c>
      <c r="F299" t="s">
        <v>3196</v>
      </c>
      <c r="G299" t="s">
        <v>3197</v>
      </c>
      <c r="H299" t="s">
        <v>729</v>
      </c>
      <c r="I299" s="4">
        <v>9</v>
      </c>
      <c r="J299" t="s">
        <v>6</v>
      </c>
      <c r="K299" t="s">
        <v>6</v>
      </c>
      <c r="L299" t="s">
        <v>5088</v>
      </c>
    </row>
    <row r="300" spans="1:12" x14ac:dyDescent="0.35">
      <c r="A300">
        <v>237809</v>
      </c>
      <c r="B300" t="s">
        <v>7</v>
      </c>
      <c r="C300" t="s">
        <v>439</v>
      </c>
      <c r="D300" t="s">
        <v>5080</v>
      </c>
      <c r="E300" t="s">
        <v>291</v>
      </c>
      <c r="F300" t="s">
        <v>439</v>
      </c>
      <c r="G300" t="s">
        <v>440</v>
      </c>
      <c r="H300" t="s">
        <v>31</v>
      </c>
      <c r="I300" s="4" t="s">
        <v>231</v>
      </c>
      <c r="J300" t="s">
        <v>6</v>
      </c>
      <c r="K300" t="s">
        <v>6</v>
      </c>
      <c r="L300" t="s">
        <v>5088</v>
      </c>
    </row>
    <row r="301" spans="1:12" x14ac:dyDescent="0.35">
      <c r="A301">
        <v>237823</v>
      </c>
      <c r="B301" t="s">
        <v>7</v>
      </c>
      <c r="C301" t="s">
        <v>3198</v>
      </c>
      <c r="D301" t="s">
        <v>5080</v>
      </c>
      <c r="E301" t="s">
        <v>1838</v>
      </c>
      <c r="F301" t="s">
        <v>3198</v>
      </c>
      <c r="G301" t="s">
        <v>3199</v>
      </c>
      <c r="H301" t="s">
        <v>3200</v>
      </c>
      <c r="I301" s="4" t="s">
        <v>3201</v>
      </c>
      <c r="J301" t="s">
        <v>6</v>
      </c>
      <c r="K301" t="s">
        <v>6</v>
      </c>
      <c r="L301" t="s">
        <v>5088</v>
      </c>
    </row>
    <row r="302" spans="1:12" x14ac:dyDescent="0.35">
      <c r="A302">
        <v>998720</v>
      </c>
      <c r="B302" t="s">
        <v>13</v>
      </c>
      <c r="C302" t="s">
        <v>3202</v>
      </c>
      <c r="D302" t="s">
        <v>5080</v>
      </c>
      <c r="E302" t="s">
        <v>1838</v>
      </c>
      <c r="F302" t="s">
        <v>3203</v>
      </c>
      <c r="G302" t="s">
        <v>3204</v>
      </c>
      <c r="H302" t="s">
        <v>981</v>
      </c>
      <c r="I302" s="4" t="s">
        <v>1585</v>
      </c>
      <c r="J302" t="s">
        <v>6</v>
      </c>
      <c r="K302" t="s">
        <v>6</v>
      </c>
      <c r="L302" t="s">
        <v>5088</v>
      </c>
    </row>
    <row r="303" spans="1:12" x14ac:dyDescent="0.35">
      <c r="A303">
        <v>237878</v>
      </c>
      <c r="B303" t="s">
        <v>7</v>
      </c>
      <c r="C303" t="s">
        <v>441</v>
      </c>
      <c r="D303" t="s">
        <v>5080</v>
      </c>
      <c r="E303" t="s">
        <v>291</v>
      </c>
      <c r="F303" t="s">
        <v>442</v>
      </c>
      <c r="G303" t="s">
        <v>443</v>
      </c>
      <c r="H303" t="s">
        <v>444</v>
      </c>
      <c r="I303" s="4">
        <v>16</v>
      </c>
      <c r="J303" t="s">
        <v>6</v>
      </c>
      <c r="K303" t="s">
        <v>6</v>
      </c>
      <c r="L303" t="s">
        <v>5088</v>
      </c>
    </row>
    <row r="304" spans="1:12" x14ac:dyDescent="0.35">
      <c r="A304">
        <v>237892</v>
      </c>
      <c r="B304" t="s">
        <v>7</v>
      </c>
      <c r="C304" t="s">
        <v>2421</v>
      </c>
      <c r="D304" t="s">
        <v>5080</v>
      </c>
      <c r="E304" t="s">
        <v>2328</v>
      </c>
      <c r="F304" t="s">
        <v>2421</v>
      </c>
      <c r="G304" t="s">
        <v>2422</v>
      </c>
      <c r="H304" t="s">
        <v>589</v>
      </c>
      <c r="I304" s="4">
        <v>10</v>
      </c>
      <c r="J304" t="s">
        <v>6</v>
      </c>
      <c r="K304" t="s">
        <v>6</v>
      </c>
      <c r="L304" t="s">
        <v>5088</v>
      </c>
    </row>
    <row r="305" spans="1:12" x14ac:dyDescent="0.35">
      <c r="A305">
        <v>237973</v>
      </c>
      <c r="B305" t="s">
        <v>7</v>
      </c>
      <c r="C305" t="s">
        <v>3356</v>
      </c>
      <c r="D305" t="s">
        <v>5080</v>
      </c>
      <c r="E305" t="s">
        <v>3306</v>
      </c>
      <c r="F305" t="s">
        <v>3356</v>
      </c>
      <c r="G305" t="s">
        <v>3357</v>
      </c>
      <c r="H305" t="s">
        <v>377</v>
      </c>
      <c r="I305" s="4">
        <v>16</v>
      </c>
      <c r="J305" t="s">
        <v>6</v>
      </c>
      <c r="K305" t="s">
        <v>6</v>
      </c>
      <c r="L305" t="s">
        <v>5088</v>
      </c>
    </row>
    <row r="306" spans="1:12" x14ac:dyDescent="0.35">
      <c r="A306">
        <v>237980</v>
      </c>
      <c r="B306" t="s">
        <v>7</v>
      </c>
      <c r="C306" t="s">
        <v>2423</v>
      </c>
      <c r="D306" t="s">
        <v>5080</v>
      </c>
      <c r="E306" t="s">
        <v>2328</v>
      </c>
      <c r="F306" t="s">
        <v>2424</v>
      </c>
      <c r="G306" t="s">
        <v>2425</v>
      </c>
      <c r="I306" s="6" t="s">
        <v>231</v>
      </c>
      <c r="J306" t="s">
        <v>6</v>
      </c>
      <c r="K306" t="s">
        <v>6</v>
      </c>
      <c r="L306" t="s">
        <v>5088</v>
      </c>
    </row>
    <row r="307" spans="1:12" x14ac:dyDescent="0.35">
      <c r="A307">
        <v>238033</v>
      </c>
      <c r="B307" t="s">
        <v>7</v>
      </c>
      <c r="C307" t="s">
        <v>3811</v>
      </c>
      <c r="D307" t="s">
        <v>5080</v>
      </c>
      <c r="E307" t="s">
        <v>1145</v>
      </c>
      <c r="F307" t="s">
        <v>3811</v>
      </c>
      <c r="G307" t="s">
        <v>3812</v>
      </c>
      <c r="H307" t="s">
        <v>301</v>
      </c>
      <c r="I307" s="4">
        <v>11</v>
      </c>
      <c r="J307" t="s">
        <v>6</v>
      </c>
      <c r="K307" t="s">
        <v>6</v>
      </c>
      <c r="L307" t="s">
        <v>5088</v>
      </c>
    </row>
    <row r="308" spans="1:12" x14ac:dyDescent="0.35">
      <c r="A308">
        <v>238057</v>
      </c>
      <c r="B308" t="s">
        <v>7</v>
      </c>
      <c r="C308" t="s">
        <v>2426</v>
      </c>
      <c r="D308" t="s">
        <v>5080</v>
      </c>
      <c r="E308" t="s">
        <v>2328</v>
      </c>
      <c r="F308" t="s">
        <v>2426</v>
      </c>
      <c r="G308" t="s">
        <v>2420</v>
      </c>
      <c r="H308" t="s">
        <v>761</v>
      </c>
      <c r="I308" s="4">
        <v>2</v>
      </c>
      <c r="J308" t="s">
        <v>6</v>
      </c>
      <c r="K308" t="s">
        <v>6</v>
      </c>
      <c r="L308" t="s">
        <v>5088</v>
      </c>
    </row>
    <row r="309" spans="1:12" x14ac:dyDescent="0.35">
      <c r="A309">
        <v>238088</v>
      </c>
      <c r="B309" t="s">
        <v>7</v>
      </c>
      <c r="C309" t="s">
        <v>4161</v>
      </c>
      <c r="D309" t="s">
        <v>5080</v>
      </c>
      <c r="E309" t="s">
        <v>4074</v>
      </c>
      <c r="F309" t="s">
        <v>4161</v>
      </c>
      <c r="G309" t="s">
        <v>4162</v>
      </c>
      <c r="H309" t="s">
        <v>3260</v>
      </c>
      <c r="I309" s="4">
        <v>4</v>
      </c>
      <c r="J309" t="s">
        <v>6</v>
      </c>
      <c r="K309" t="s">
        <v>6</v>
      </c>
      <c r="L309" t="s">
        <v>5088</v>
      </c>
    </row>
    <row r="310" spans="1:12" x14ac:dyDescent="0.35">
      <c r="A310">
        <v>238307</v>
      </c>
      <c r="B310" t="s">
        <v>7</v>
      </c>
      <c r="C310" t="s">
        <v>3033</v>
      </c>
      <c r="D310" t="s">
        <v>5080</v>
      </c>
      <c r="E310" t="s">
        <v>705</v>
      </c>
      <c r="F310" t="s">
        <v>3034</v>
      </c>
      <c r="G310" t="s">
        <v>3035</v>
      </c>
      <c r="H310" t="s">
        <v>1100</v>
      </c>
      <c r="I310" s="4">
        <v>12</v>
      </c>
      <c r="J310" t="s">
        <v>6</v>
      </c>
      <c r="K310" t="s">
        <v>6</v>
      </c>
      <c r="L310" t="s">
        <v>5088</v>
      </c>
    </row>
    <row r="311" spans="1:12" x14ac:dyDescent="0.35">
      <c r="A311">
        <v>559619</v>
      </c>
      <c r="B311" t="s">
        <v>7</v>
      </c>
      <c r="C311" t="s">
        <v>3036</v>
      </c>
      <c r="D311" t="s">
        <v>5080</v>
      </c>
      <c r="E311" t="s">
        <v>705</v>
      </c>
      <c r="F311" t="s">
        <v>3034</v>
      </c>
      <c r="G311" t="s">
        <v>3037</v>
      </c>
      <c r="H311" t="s">
        <v>1100</v>
      </c>
      <c r="I311" s="4">
        <v>41</v>
      </c>
      <c r="J311" t="s">
        <v>6</v>
      </c>
      <c r="K311" t="s">
        <v>6</v>
      </c>
      <c r="L311" t="s">
        <v>5088</v>
      </c>
    </row>
    <row r="312" spans="1:12" x14ac:dyDescent="0.35">
      <c r="A312">
        <v>238321</v>
      </c>
      <c r="B312" t="s">
        <v>7</v>
      </c>
      <c r="C312" t="s">
        <v>3038</v>
      </c>
      <c r="D312" t="s">
        <v>5080</v>
      </c>
      <c r="E312" t="s">
        <v>705</v>
      </c>
      <c r="F312" t="s">
        <v>3034</v>
      </c>
      <c r="G312" t="s">
        <v>3039</v>
      </c>
      <c r="H312" t="s">
        <v>1348</v>
      </c>
      <c r="I312" s="4" t="s">
        <v>2233</v>
      </c>
      <c r="J312" t="s">
        <v>6</v>
      </c>
      <c r="K312" t="s">
        <v>6</v>
      </c>
      <c r="L312" t="s">
        <v>5088</v>
      </c>
    </row>
    <row r="313" spans="1:12" x14ac:dyDescent="0.35">
      <c r="A313">
        <v>238369</v>
      </c>
      <c r="B313" t="s">
        <v>7</v>
      </c>
      <c r="C313" t="s">
        <v>764</v>
      </c>
      <c r="D313" t="s">
        <v>5080</v>
      </c>
      <c r="E313" t="s">
        <v>710</v>
      </c>
      <c r="F313" t="s">
        <v>764</v>
      </c>
      <c r="G313" t="s">
        <v>765</v>
      </c>
      <c r="H313" t="s">
        <v>377</v>
      </c>
      <c r="I313" s="4">
        <v>22</v>
      </c>
      <c r="J313" t="s">
        <v>6</v>
      </c>
      <c r="K313" t="s">
        <v>6</v>
      </c>
      <c r="L313" t="s">
        <v>5088</v>
      </c>
    </row>
    <row r="314" spans="1:12" x14ac:dyDescent="0.35">
      <c r="A314">
        <v>238383</v>
      </c>
      <c r="B314" t="s">
        <v>7</v>
      </c>
      <c r="C314" t="s">
        <v>766</v>
      </c>
      <c r="D314" t="s">
        <v>5080</v>
      </c>
      <c r="E314" t="s">
        <v>710</v>
      </c>
      <c r="F314" t="s">
        <v>766</v>
      </c>
      <c r="G314" t="s">
        <v>767</v>
      </c>
      <c r="H314" t="s">
        <v>768</v>
      </c>
      <c r="I314" s="4">
        <v>9</v>
      </c>
      <c r="J314" t="s">
        <v>6</v>
      </c>
      <c r="K314" t="s">
        <v>6</v>
      </c>
      <c r="L314" t="s">
        <v>5088</v>
      </c>
    </row>
    <row r="315" spans="1:12" x14ac:dyDescent="0.35">
      <c r="A315">
        <v>238390</v>
      </c>
      <c r="B315" t="s">
        <v>7</v>
      </c>
      <c r="C315" t="s">
        <v>4167</v>
      </c>
      <c r="D315" t="s">
        <v>5080</v>
      </c>
      <c r="E315" t="s">
        <v>4074</v>
      </c>
      <c r="F315" t="s">
        <v>4167</v>
      </c>
      <c r="G315" t="s">
        <v>4168</v>
      </c>
      <c r="H315" t="s">
        <v>1171</v>
      </c>
      <c r="I315" s="4">
        <v>1</v>
      </c>
      <c r="J315" t="s">
        <v>6</v>
      </c>
      <c r="K315" t="s">
        <v>6</v>
      </c>
      <c r="L315" t="s">
        <v>5088</v>
      </c>
    </row>
    <row r="316" spans="1:12" x14ac:dyDescent="0.35">
      <c r="A316">
        <v>238426</v>
      </c>
      <c r="B316" t="s">
        <v>7</v>
      </c>
      <c r="C316" t="s">
        <v>4776</v>
      </c>
      <c r="D316" t="s">
        <v>5080</v>
      </c>
      <c r="E316" t="s">
        <v>4723</v>
      </c>
      <c r="F316" t="s">
        <v>4777</v>
      </c>
      <c r="G316" t="s">
        <v>4778</v>
      </c>
      <c r="H316" t="s">
        <v>11</v>
      </c>
      <c r="I316" s="4">
        <v>38</v>
      </c>
      <c r="J316" t="s">
        <v>6</v>
      </c>
      <c r="K316" t="s">
        <v>6</v>
      </c>
      <c r="L316" t="s">
        <v>5088</v>
      </c>
    </row>
    <row r="317" spans="1:12" x14ac:dyDescent="0.35">
      <c r="A317">
        <v>238433</v>
      </c>
      <c r="B317" t="s">
        <v>7</v>
      </c>
      <c r="C317" t="s">
        <v>4779</v>
      </c>
      <c r="D317" t="s">
        <v>5080</v>
      </c>
      <c r="E317" t="s">
        <v>4723</v>
      </c>
      <c r="F317" t="s">
        <v>4777</v>
      </c>
      <c r="G317" t="s">
        <v>4780</v>
      </c>
      <c r="H317" t="s">
        <v>132</v>
      </c>
      <c r="I317" s="4">
        <v>22</v>
      </c>
      <c r="J317" t="s">
        <v>6</v>
      </c>
      <c r="K317" t="s">
        <v>6</v>
      </c>
      <c r="L317" t="s">
        <v>5088</v>
      </c>
    </row>
    <row r="318" spans="1:12" x14ac:dyDescent="0.35">
      <c r="A318">
        <v>238440</v>
      </c>
      <c r="B318" t="s">
        <v>7</v>
      </c>
      <c r="C318" t="s">
        <v>4781</v>
      </c>
      <c r="D318" t="s">
        <v>5080</v>
      </c>
      <c r="E318" t="s">
        <v>4723</v>
      </c>
      <c r="F318" t="s">
        <v>4777</v>
      </c>
      <c r="G318" t="s">
        <v>4782</v>
      </c>
      <c r="H318" t="s">
        <v>4783</v>
      </c>
      <c r="I318" s="4">
        <v>23</v>
      </c>
      <c r="J318" t="s">
        <v>6</v>
      </c>
      <c r="K318" t="s">
        <v>6</v>
      </c>
      <c r="L318" t="s">
        <v>5088</v>
      </c>
    </row>
    <row r="319" spans="1:12" x14ac:dyDescent="0.35">
      <c r="A319">
        <v>238507</v>
      </c>
      <c r="B319" t="s">
        <v>7</v>
      </c>
      <c r="C319" t="s">
        <v>3040</v>
      </c>
      <c r="D319" t="s">
        <v>5080</v>
      </c>
      <c r="E319" t="s">
        <v>705</v>
      </c>
      <c r="F319" t="s">
        <v>3040</v>
      </c>
      <c r="G319" t="s">
        <v>3041</v>
      </c>
      <c r="H319" t="s">
        <v>230</v>
      </c>
      <c r="I319" s="4">
        <v>13</v>
      </c>
      <c r="J319" t="s">
        <v>6</v>
      </c>
      <c r="K319" t="s">
        <v>6</v>
      </c>
      <c r="L319" t="s">
        <v>5088</v>
      </c>
    </row>
    <row r="320" spans="1:12" x14ac:dyDescent="0.35">
      <c r="A320">
        <v>238521</v>
      </c>
      <c r="B320" t="s">
        <v>7</v>
      </c>
      <c r="C320" t="s">
        <v>3042</v>
      </c>
      <c r="D320" t="s">
        <v>5080</v>
      </c>
      <c r="E320" t="s">
        <v>705</v>
      </c>
      <c r="F320" t="s">
        <v>1139</v>
      </c>
      <c r="G320" t="s">
        <v>1140</v>
      </c>
      <c r="H320" t="s">
        <v>3043</v>
      </c>
      <c r="I320" s="4">
        <v>1</v>
      </c>
      <c r="J320" t="s">
        <v>6</v>
      </c>
      <c r="K320" t="s">
        <v>6</v>
      </c>
      <c r="L320" t="s">
        <v>5088</v>
      </c>
    </row>
    <row r="321" spans="1:12" x14ac:dyDescent="0.35">
      <c r="A321">
        <v>238590</v>
      </c>
      <c r="B321" t="s">
        <v>7</v>
      </c>
      <c r="C321" t="s">
        <v>3050</v>
      </c>
      <c r="D321" t="s">
        <v>5080</v>
      </c>
      <c r="E321" t="s">
        <v>705</v>
      </c>
      <c r="F321" t="s">
        <v>1139</v>
      </c>
      <c r="G321" t="s">
        <v>3051</v>
      </c>
      <c r="H321" t="s">
        <v>752</v>
      </c>
      <c r="I321" s="4">
        <v>1</v>
      </c>
      <c r="J321" t="s">
        <v>6</v>
      </c>
      <c r="K321" t="s">
        <v>6</v>
      </c>
      <c r="L321" t="s">
        <v>5088</v>
      </c>
    </row>
    <row r="322" spans="1:12" x14ac:dyDescent="0.35">
      <c r="A322">
        <v>238626</v>
      </c>
      <c r="B322" t="s">
        <v>7</v>
      </c>
      <c r="C322" t="s">
        <v>3052</v>
      </c>
      <c r="D322" t="s">
        <v>5080</v>
      </c>
      <c r="E322" t="s">
        <v>705</v>
      </c>
      <c r="F322" t="s">
        <v>1139</v>
      </c>
      <c r="G322" t="s">
        <v>3053</v>
      </c>
      <c r="H322" t="s">
        <v>768</v>
      </c>
      <c r="I322" s="4">
        <v>10</v>
      </c>
      <c r="J322" t="s">
        <v>6</v>
      </c>
      <c r="K322" t="s">
        <v>6</v>
      </c>
      <c r="L322" t="s">
        <v>5088</v>
      </c>
    </row>
    <row r="323" spans="1:12" x14ac:dyDescent="0.35">
      <c r="A323">
        <v>238640</v>
      </c>
      <c r="B323" t="s">
        <v>7</v>
      </c>
      <c r="C323" t="s">
        <v>3054</v>
      </c>
      <c r="D323" t="s">
        <v>5080</v>
      </c>
      <c r="E323" t="s">
        <v>705</v>
      </c>
      <c r="F323" t="s">
        <v>1139</v>
      </c>
      <c r="G323" t="s">
        <v>3055</v>
      </c>
      <c r="H323" t="s">
        <v>3056</v>
      </c>
      <c r="I323" s="4">
        <v>55</v>
      </c>
      <c r="J323" t="s">
        <v>6</v>
      </c>
      <c r="K323" t="s">
        <v>6</v>
      </c>
      <c r="L323" t="s">
        <v>5088</v>
      </c>
    </row>
    <row r="324" spans="1:12" x14ac:dyDescent="0.35">
      <c r="A324">
        <v>238538</v>
      </c>
      <c r="B324" t="s">
        <v>7</v>
      </c>
      <c r="C324" t="s">
        <v>3046</v>
      </c>
      <c r="D324" t="s">
        <v>5080</v>
      </c>
      <c r="E324" t="s">
        <v>705</v>
      </c>
      <c r="F324" t="s">
        <v>1139</v>
      </c>
      <c r="G324" t="s">
        <v>3047</v>
      </c>
      <c r="H324" t="s">
        <v>1616</v>
      </c>
      <c r="I324" s="4">
        <v>2</v>
      </c>
      <c r="J324" t="s">
        <v>6</v>
      </c>
      <c r="K324" t="s">
        <v>6</v>
      </c>
      <c r="L324" t="s">
        <v>5088</v>
      </c>
    </row>
    <row r="325" spans="1:12" x14ac:dyDescent="0.35">
      <c r="A325">
        <v>952148</v>
      </c>
      <c r="B325" t="s">
        <v>13</v>
      </c>
      <c r="C325" t="s">
        <v>3048</v>
      </c>
      <c r="D325" t="s">
        <v>5080</v>
      </c>
      <c r="E325" t="s">
        <v>705</v>
      </c>
      <c r="F325" t="s">
        <v>1139</v>
      </c>
      <c r="G325" t="s">
        <v>3049</v>
      </c>
      <c r="H325" t="s">
        <v>73</v>
      </c>
      <c r="I325" s="4">
        <v>29</v>
      </c>
      <c r="J325" t="s">
        <v>6</v>
      </c>
      <c r="K325" t="s">
        <v>6</v>
      </c>
      <c r="L325" t="s">
        <v>5088</v>
      </c>
    </row>
    <row r="326" spans="1:12" x14ac:dyDescent="0.35">
      <c r="A326">
        <v>238671</v>
      </c>
      <c r="B326" t="s">
        <v>7</v>
      </c>
      <c r="C326" t="s">
        <v>3058</v>
      </c>
      <c r="D326" t="s">
        <v>5080</v>
      </c>
      <c r="E326" t="s">
        <v>705</v>
      </c>
      <c r="F326" t="s">
        <v>702</v>
      </c>
      <c r="G326" t="s">
        <v>703</v>
      </c>
      <c r="H326" t="s">
        <v>473</v>
      </c>
      <c r="I326" s="4">
        <v>1</v>
      </c>
      <c r="J326" t="s">
        <v>6</v>
      </c>
      <c r="K326" t="s">
        <v>6</v>
      </c>
      <c r="L326" t="s">
        <v>5088</v>
      </c>
    </row>
    <row r="327" spans="1:12" x14ac:dyDescent="0.35">
      <c r="A327">
        <v>238714</v>
      </c>
      <c r="B327" t="s">
        <v>7</v>
      </c>
      <c r="C327" t="s">
        <v>3059</v>
      </c>
      <c r="D327" t="s">
        <v>5080</v>
      </c>
      <c r="E327" t="s">
        <v>705</v>
      </c>
      <c r="F327" t="s">
        <v>702</v>
      </c>
      <c r="G327" t="s">
        <v>3060</v>
      </c>
      <c r="H327" t="s">
        <v>32</v>
      </c>
      <c r="I327" s="4">
        <v>40</v>
      </c>
      <c r="J327" t="s">
        <v>6</v>
      </c>
      <c r="K327" t="s">
        <v>6</v>
      </c>
      <c r="L327" t="s">
        <v>5088</v>
      </c>
    </row>
    <row r="328" spans="1:12" x14ac:dyDescent="0.35">
      <c r="A328">
        <v>238738</v>
      </c>
      <c r="B328" t="s">
        <v>7</v>
      </c>
      <c r="C328" t="s">
        <v>447</v>
      </c>
      <c r="D328" t="s">
        <v>5080</v>
      </c>
      <c r="E328" t="s">
        <v>291</v>
      </c>
      <c r="F328" t="s">
        <v>447</v>
      </c>
      <c r="G328" t="s">
        <v>448</v>
      </c>
      <c r="I328" s="4">
        <v>3</v>
      </c>
      <c r="J328" t="s">
        <v>6</v>
      </c>
      <c r="K328" t="s">
        <v>6</v>
      </c>
      <c r="L328" t="s">
        <v>5088</v>
      </c>
    </row>
    <row r="329" spans="1:12" x14ac:dyDescent="0.35">
      <c r="A329">
        <v>238745</v>
      </c>
      <c r="B329" t="s">
        <v>7</v>
      </c>
      <c r="C329" t="s">
        <v>2429</v>
      </c>
      <c r="D329" t="s">
        <v>5080</v>
      </c>
      <c r="E329" t="s">
        <v>2328</v>
      </c>
      <c r="F329" t="s">
        <v>2429</v>
      </c>
      <c r="G329" t="s">
        <v>2430</v>
      </c>
      <c r="I329" s="4">
        <v>107</v>
      </c>
      <c r="J329" t="s">
        <v>6</v>
      </c>
      <c r="K329" t="s">
        <v>6</v>
      </c>
      <c r="L329" t="s">
        <v>5088</v>
      </c>
    </row>
    <row r="330" spans="1:12" x14ac:dyDescent="0.35">
      <c r="A330">
        <v>238776</v>
      </c>
      <c r="B330" t="s">
        <v>7</v>
      </c>
      <c r="C330" t="s">
        <v>159</v>
      </c>
      <c r="D330" t="s">
        <v>5080</v>
      </c>
      <c r="E330" t="s">
        <v>1</v>
      </c>
      <c r="F330" t="s">
        <v>159</v>
      </c>
      <c r="G330" t="s">
        <v>160</v>
      </c>
      <c r="H330" t="s">
        <v>145</v>
      </c>
      <c r="I330" s="4">
        <v>1</v>
      </c>
      <c r="J330" t="s">
        <v>6</v>
      </c>
      <c r="K330" t="s">
        <v>6</v>
      </c>
      <c r="L330" t="s">
        <v>5088</v>
      </c>
    </row>
    <row r="331" spans="1:12" x14ac:dyDescent="0.35">
      <c r="A331">
        <v>238783</v>
      </c>
      <c r="B331" t="s">
        <v>7</v>
      </c>
      <c r="C331" t="s">
        <v>2431</v>
      </c>
      <c r="D331" t="s">
        <v>5080</v>
      </c>
      <c r="E331" t="s">
        <v>2328</v>
      </c>
      <c r="F331" t="s">
        <v>2431</v>
      </c>
      <c r="G331" t="s">
        <v>2432</v>
      </c>
      <c r="H331" t="s">
        <v>11</v>
      </c>
      <c r="I331" s="4">
        <v>15</v>
      </c>
      <c r="J331" t="s">
        <v>6</v>
      </c>
      <c r="K331" t="s">
        <v>6</v>
      </c>
      <c r="L331" t="s">
        <v>5088</v>
      </c>
    </row>
    <row r="332" spans="1:12" x14ac:dyDescent="0.35">
      <c r="A332">
        <v>238895</v>
      </c>
      <c r="B332" t="s">
        <v>7</v>
      </c>
      <c r="C332" t="s">
        <v>4170</v>
      </c>
      <c r="D332" t="s">
        <v>5080</v>
      </c>
      <c r="E332" t="s">
        <v>4074</v>
      </c>
      <c r="F332" t="s">
        <v>4170</v>
      </c>
      <c r="G332" t="s">
        <v>4171</v>
      </c>
      <c r="H332" t="s">
        <v>605</v>
      </c>
      <c r="I332" s="4">
        <v>35</v>
      </c>
      <c r="J332" t="s">
        <v>6</v>
      </c>
      <c r="K332" t="s">
        <v>6</v>
      </c>
      <c r="L332" t="s">
        <v>5088</v>
      </c>
    </row>
    <row r="333" spans="1:12" x14ac:dyDescent="0.35">
      <c r="A333">
        <v>238907</v>
      </c>
      <c r="B333" t="s">
        <v>7</v>
      </c>
      <c r="C333" t="s">
        <v>2433</v>
      </c>
      <c r="D333" t="s">
        <v>5080</v>
      </c>
      <c r="E333" t="s">
        <v>2328</v>
      </c>
      <c r="F333" t="s">
        <v>2433</v>
      </c>
      <c r="G333" t="s">
        <v>2434</v>
      </c>
      <c r="H333" t="s">
        <v>2320</v>
      </c>
      <c r="I333" s="4">
        <v>52</v>
      </c>
      <c r="J333" t="s">
        <v>6</v>
      </c>
      <c r="K333" t="s">
        <v>6</v>
      </c>
      <c r="L333" t="s">
        <v>5088</v>
      </c>
    </row>
    <row r="334" spans="1:12" x14ac:dyDescent="0.35">
      <c r="A334">
        <v>238921</v>
      </c>
      <c r="B334" t="s">
        <v>7</v>
      </c>
      <c r="C334" t="s">
        <v>4173</v>
      </c>
      <c r="D334" t="s">
        <v>5080</v>
      </c>
      <c r="E334" t="s">
        <v>4074</v>
      </c>
      <c r="F334" t="s">
        <v>4174</v>
      </c>
      <c r="G334" t="s">
        <v>4175</v>
      </c>
      <c r="H334" t="s">
        <v>136</v>
      </c>
      <c r="I334" s="4">
        <v>41</v>
      </c>
      <c r="J334" t="s">
        <v>6</v>
      </c>
      <c r="K334" t="s">
        <v>6</v>
      </c>
      <c r="L334" t="s">
        <v>5088</v>
      </c>
    </row>
    <row r="335" spans="1:12" x14ac:dyDescent="0.35">
      <c r="A335">
        <v>238969</v>
      </c>
      <c r="B335" t="s">
        <v>7</v>
      </c>
      <c r="C335" t="s">
        <v>4177</v>
      </c>
      <c r="D335" t="s">
        <v>5080</v>
      </c>
      <c r="E335" t="s">
        <v>4074</v>
      </c>
      <c r="F335" t="s">
        <v>4177</v>
      </c>
      <c r="G335" t="s">
        <v>4178</v>
      </c>
      <c r="H335" t="s">
        <v>673</v>
      </c>
      <c r="I335" s="4">
        <v>1</v>
      </c>
      <c r="J335" t="s">
        <v>6</v>
      </c>
      <c r="K335" t="s">
        <v>6</v>
      </c>
      <c r="L335" t="s">
        <v>5088</v>
      </c>
    </row>
    <row r="336" spans="1:12" x14ac:dyDescent="0.35">
      <c r="A336">
        <v>980593</v>
      </c>
      <c r="B336" t="s">
        <v>13</v>
      </c>
      <c r="C336" t="s">
        <v>4179</v>
      </c>
      <c r="D336" t="s">
        <v>5080</v>
      </c>
      <c r="E336" t="s">
        <v>4074</v>
      </c>
      <c r="F336" t="s">
        <v>4180</v>
      </c>
      <c r="G336" t="s">
        <v>4181</v>
      </c>
      <c r="H336" t="s">
        <v>36</v>
      </c>
      <c r="I336" s="4">
        <v>2</v>
      </c>
      <c r="J336" t="s">
        <v>6</v>
      </c>
      <c r="K336" t="s">
        <v>6</v>
      </c>
      <c r="L336" t="s">
        <v>5088</v>
      </c>
    </row>
    <row r="337" spans="1:12" x14ac:dyDescent="0.35">
      <c r="A337">
        <v>239012</v>
      </c>
      <c r="B337" t="s">
        <v>7</v>
      </c>
      <c r="C337" t="s">
        <v>770</v>
      </c>
      <c r="D337" t="s">
        <v>5080</v>
      </c>
      <c r="E337" t="s">
        <v>710</v>
      </c>
      <c r="F337" t="s">
        <v>710</v>
      </c>
      <c r="G337" t="s">
        <v>771</v>
      </c>
      <c r="H337" t="s">
        <v>772</v>
      </c>
      <c r="I337" s="9">
        <v>0.5</v>
      </c>
      <c r="J337" t="s">
        <v>6</v>
      </c>
      <c r="K337" t="s">
        <v>6</v>
      </c>
      <c r="L337" t="s">
        <v>5088</v>
      </c>
    </row>
    <row r="338" spans="1:12" x14ac:dyDescent="0.35">
      <c r="A338">
        <v>239162</v>
      </c>
      <c r="B338" t="s">
        <v>7</v>
      </c>
      <c r="C338" t="s">
        <v>813</v>
      </c>
      <c r="D338" t="s">
        <v>5080</v>
      </c>
      <c r="E338" t="s">
        <v>710</v>
      </c>
      <c r="F338" t="s">
        <v>710</v>
      </c>
      <c r="G338" t="s">
        <v>814</v>
      </c>
      <c r="H338" t="s">
        <v>815</v>
      </c>
      <c r="I338" s="4">
        <v>4</v>
      </c>
      <c r="J338" t="s">
        <v>6</v>
      </c>
      <c r="K338" t="s">
        <v>6</v>
      </c>
      <c r="L338" t="s">
        <v>5088</v>
      </c>
    </row>
    <row r="339" spans="1:12" x14ac:dyDescent="0.35">
      <c r="A339">
        <v>716052</v>
      </c>
      <c r="B339" t="s">
        <v>13</v>
      </c>
      <c r="C339" t="s">
        <v>816</v>
      </c>
      <c r="D339" t="s">
        <v>5080</v>
      </c>
      <c r="E339" t="s">
        <v>710</v>
      </c>
      <c r="F339" t="s">
        <v>710</v>
      </c>
      <c r="G339" t="s">
        <v>814</v>
      </c>
      <c r="H339" t="s">
        <v>817</v>
      </c>
      <c r="I339" s="4">
        <v>3</v>
      </c>
      <c r="J339" t="s">
        <v>6</v>
      </c>
      <c r="K339" t="s">
        <v>6</v>
      </c>
      <c r="L339" t="s">
        <v>5088</v>
      </c>
    </row>
    <row r="340" spans="1:12" x14ac:dyDescent="0.35">
      <c r="A340">
        <v>239186</v>
      </c>
      <c r="B340" t="s">
        <v>7</v>
      </c>
      <c r="C340" t="s">
        <v>818</v>
      </c>
      <c r="D340" t="s">
        <v>5080</v>
      </c>
      <c r="E340" t="s">
        <v>710</v>
      </c>
      <c r="F340" t="s">
        <v>710</v>
      </c>
      <c r="G340" t="s">
        <v>819</v>
      </c>
      <c r="H340" t="s">
        <v>730</v>
      </c>
      <c r="I340" s="4">
        <v>94</v>
      </c>
      <c r="J340" t="s">
        <v>6</v>
      </c>
      <c r="K340" t="s">
        <v>6</v>
      </c>
      <c r="L340" t="s">
        <v>5088</v>
      </c>
    </row>
    <row r="341" spans="1:12" x14ac:dyDescent="0.35">
      <c r="A341">
        <v>239205</v>
      </c>
      <c r="B341" t="s">
        <v>7</v>
      </c>
      <c r="C341" t="s">
        <v>820</v>
      </c>
      <c r="D341" t="s">
        <v>5080</v>
      </c>
      <c r="E341" t="s">
        <v>710</v>
      </c>
      <c r="F341" t="s">
        <v>710</v>
      </c>
      <c r="G341" t="s">
        <v>821</v>
      </c>
      <c r="H341" t="s">
        <v>822</v>
      </c>
      <c r="I341" s="4">
        <v>1</v>
      </c>
      <c r="J341" t="s">
        <v>6</v>
      </c>
      <c r="K341" t="s">
        <v>6</v>
      </c>
      <c r="L341" t="s">
        <v>5088</v>
      </c>
    </row>
    <row r="342" spans="1:12" x14ac:dyDescent="0.35">
      <c r="A342">
        <v>239236</v>
      </c>
      <c r="B342" t="s">
        <v>7</v>
      </c>
      <c r="C342" t="s">
        <v>826</v>
      </c>
      <c r="D342" t="s">
        <v>5080</v>
      </c>
      <c r="E342" t="s">
        <v>710</v>
      </c>
      <c r="F342" t="s">
        <v>710</v>
      </c>
      <c r="G342" t="s">
        <v>827</v>
      </c>
      <c r="H342" t="s">
        <v>828</v>
      </c>
      <c r="I342" s="4">
        <v>125</v>
      </c>
      <c r="J342" t="s">
        <v>6</v>
      </c>
      <c r="K342" t="s">
        <v>6</v>
      </c>
      <c r="L342" t="s">
        <v>5088</v>
      </c>
    </row>
    <row r="343" spans="1:12" x14ac:dyDescent="0.35">
      <c r="A343">
        <v>992777</v>
      </c>
      <c r="B343" t="s">
        <v>13</v>
      </c>
      <c r="C343" t="s">
        <v>829</v>
      </c>
      <c r="D343" t="s">
        <v>5080</v>
      </c>
      <c r="E343" t="s">
        <v>710</v>
      </c>
      <c r="F343" t="s">
        <v>710</v>
      </c>
      <c r="G343" t="s">
        <v>830</v>
      </c>
      <c r="H343" t="s">
        <v>831</v>
      </c>
      <c r="I343" s="4">
        <v>33</v>
      </c>
      <c r="J343" t="s">
        <v>6</v>
      </c>
      <c r="K343" t="s">
        <v>6</v>
      </c>
      <c r="L343" t="s">
        <v>5088</v>
      </c>
    </row>
    <row r="344" spans="1:12" x14ac:dyDescent="0.35">
      <c r="A344">
        <v>239250</v>
      </c>
      <c r="B344" t="s">
        <v>7</v>
      </c>
      <c r="C344" t="s">
        <v>834</v>
      </c>
      <c r="D344" t="s">
        <v>5080</v>
      </c>
      <c r="E344" t="s">
        <v>710</v>
      </c>
      <c r="F344" t="s">
        <v>710</v>
      </c>
      <c r="G344" t="s">
        <v>835</v>
      </c>
      <c r="H344" t="s">
        <v>836</v>
      </c>
      <c r="I344" s="4">
        <v>10</v>
      </c>
      <c r="J344" t="s">
        <v>6</v>
      </c>
      <c r="K344" t="s">
        <v>6</v>
      </c>
      <c r="L344" t="s">
        <v>5088</v>
      </c>
    </row>
    <row r="345" spans="1:12" x14ac:dyDescent="0.35">
      <c r="A345">
        <v>239043</v>
      </c>
      <c r="B345" t="s">
        <v>7</v>
      </c>
      <c r="C345" t="s">
        <v>774</v>
      </c>
      <c r="D345" t="s">
        <v>5080</v>
      </c>
      <c r="E345" t="s">
        <v>710</v>
      </c>
      <c r="F345" t="s">
        <v>710</v>
      </c>
      <c r="G345" t="s">
        <v>775</v>
      </c>
      <c r="H345" t="s">
        <v>776</v>
      </c>
      <c r="I345" s="4" t="s">
        <v>777</v>
      </c>
      <c r="J345" t="s">
        <v>6</v>
      </c>
      <c r="K345" t="s">
        <v>6</v>
      </c>
      <c r="L345" t="s">
        <v>5088</v>
      </c>
    </row>
    <row r="346" spans="1:12" x14ac:dyDescent="0.35">
      <c r="A346">
        <v>239405</v>
      </c>
      <c r="B346" t="s">
        <v>7</v>
      </c>
      <c r="C346" t="s">
        <v>845</v>
      </c>
      <c r="D346" t="s">
        <v>5080</v>
      </c>
      <c r="E346" t="s">
        <v>710</v>
      </c>
      <c r="F346" t="s">
        <v>710</v>
      </c>
      <c r="G346" t="s">
        <v>846</v>
      </c>
      <c r="H346" t="s">
        <v>847</v>
      </c>
      <c r="I346" s="4">
        <v>62</v>
      </c>
      <c r="J346" t="s">
        <v>6</v>
      </c>
      <c r="K346" t="s">
        <v>6</v>
      </c>
      <c r="L346" t="s">
        <v>5088</v>
      </c>
    </row>
    <row r="347" spans="1:12" x14ac:dyDescent="0.35">
      <c r="A347">
        <v>776416</v>
      </c>
      <c r="B347" t="s">
        <v>13</v>
      </c>
      <c r="C347" t="s">
        <v>850</v>
      </c>
      <c r="D347" t="s">
        <v>5080</v>
      </c>
      <c r="E347" t="s">
        <v>710</v>
      </c>
      <c r="F347" t="s">
        <v>127</v>
      </c>
      <c r="G347" t="s">
        <v>851</v>
      </c>
      <c r="H347" t="s">
        <v>852</v>
      </c>
      <c r="I347" s="4">
        <v>1</v>
      </c>
      <c r="J347" t="s">
        <v>6</v>
      </c>
      <c r="K347" t="s">
        <v>6</v>
      </c>
      <c r="L347" t="s">
        <v>5088</v>
      </c>
    </row>
    <row r="348" spans="1:12" x14ac:dyDescent="0.35">
      <c r="A348">
        <v>419403</v>
      </c>
      <c r="B348" t="s">
        <v>13</v>
      </c>
      <c r="C348" t="s">
        <v>848</v>
      </c>
      <c r="D348" t="s">
        <v>5080</v>
      </c>
      <c r="E348" t="s">
        <v>710</v>
      </c>
      <c r="F348" t="s">
        <v>710</v>
      </c>
      <c r="G348" t="s">
        <v>846</v>
      </c>
      <c r="H348" t="s">
        <v>849</v>
      </c>
      <c r="I348" s="4">
        <v>2</v>
      </c>
      <c r="J348" t="s">
        <v>6</v>
      </c>
      <c r="K348" t="s">
        <v>6</v>
      </c>
      <c r="L348" t="s">
        <v>5088</v>
      </c>
    </row>
    <row r="349" spans="1:12" x14ac:dyDescent="0.35">
      <c r="A349">
        <v>972966</v>
      </c>
      <c r="B349" t="s">
        <v>13</v>
      </c>
      <c r="C349" t="s">
        <v>853</v>
      </c>
      <c r="D349" t="s">
        <v>5080</v>
      </c>
      <c r="E349" t="s">
        <v>710</v>
      </c>
      <c r="F349" t="s">
        <v>710</v>
      </c>
      <c r="G349" t="s">
        <v>854</v>
      </c>
      <c r="H349" t="s">
        <v>31</v>
      </c>
      <c r="I349" s="4">
        <v>100</v>
      </c>
      <c r="J349" t="s">
        <v>6</v>
      </c>
      <c r="K349" t="s">
        <v>6</v>
      </c>
      <c r="L349" t="s">
        <v>5088</v>
      </c>
    </row>
    <row r="350" spans="1:12" x14ac:dyDescent="0.35">
      <c r="A350">
        <v>239412</v>
      </c>
      <c r="B350" t="s">
        <v>7</v>
      </c>
      <c r="C350" t="s">
        <v>855</v>
      </c>
      <c r="D350" t="s">
        <v>5080</v>
      </c>
      <c r="E350" t="s">
        <v>710</v>
      </c>
      <c r="F350" t="s">
        <v>710</v>
      </c>
      <c r="G350" t="s">
        <v>856</v>
      </c>
      <c r="H350" t="s">
        <v>857</v>
      </c>
      <c r="I350" s="4">
        <v>26</v>
      </c>
      <c r="J350" t="s">
        <v>6</v>
      </c>
      <c r="K350" t="s">
        <v>6</v>
      </c>
      <c r="L350" t="s">
        <v>5088</v>
      </c>
    </row>
    <row r="351" spans="1:12" x14ac:dyDescent="0.35">
      <c r="A351">
        <v>239429</v>
      </c>
      <c r="B351" t="s">
        <v>7</v>
      </c>
      <c r="C351" t="s">
        <v>859</v>
      </c>
      <c r="D351" t="s">
        <v>5080</v>
      </c>
      <c r="E351" t="s">
        <v>710</v>
      </c>
      <c r="F351" t="s">
        <v>710</v>
      </c>
      <c r="G351" t="s">
        <v>860</v>
      </c>
      <c r="H351" t="s">
        <v>728</v>
      </c>
      <c r="I351" s="4">
        <v>3</v>
      </c>
      <c r="J351" t="s">
        <v>6</v>
      </c>
      <c r="K351" t="s">
        <v>6</v>
      </c>
      <c r="L351" t="s">
        <v>5088</v>
      </c>
    </row>
    <row r="352" spans="1:12" x14ac:dyDescent="0.35">
      <c r="A352">
        <v>924629</v>
      </c>
      <c r="B352" t="s">
        <v>13</v>
      </c>
      <c r="C352" t="s">
        <v>861</v>
      </c>
      <c r="D352" t="s">
        <v>5080</v>
      </c>
      <c r="E352" t="s">
        <v>710</v>
      </c>
      <c r="F352" t="s">
        <v>710</v>
      </c>
      <c r="G352" t="s">
        <v>862</v>
      </c>
      <c r="H352" t="s">
        <v>863</v>
      </c>
      <c r="I352" s="4" t="s">
        <v>864</v>
      </c>
      <c r="J352" t="s">
        <v>6</v>
      </c>
      <c r="K352" t="s">
        <v>6</v>
      </c>
      <c r="L352" t="s">
        <v>5088</v>
      </c>
    </row>
    <row r="353" spans="1:12" x14ac:dyDescent="0.35">
      <c r="A353">
        <v>239467</v>
      </c>
      <c r="B353" t="s">
        <v>7</v>
      </c>
      <c r="C353" t="s">
        <v>865</v>
      </c>
      <c r="D353" t="s">
        <v>5080</v>
      </c>
      <c r="E353" t="s">
        <v>710</v>
      </c>
      <c r="F353" t="s">
        <v>710</v>
      </c>
      <c r="G353" t="s">
        <v>866</v>
      </c>
      <c r="H353" t="s">
        <v>416</v>
      </c>
      <c r="I353" s="4">
        <v>11</v>
      </c>
      <c r="J353" t="s">
        <v>6</v>
      </c>
      <c r="K353" t="s">
        <v>6</v>
      </c>
      <c r="L353" t="s">
        <v>5088</v>
      </c>
    </row>
    <row r="354" spans="1:12" x14ac:dyDescent="0.35">
      <c r="A354">
        <v>239050</v>
      </c>
      <c r="B354" t="s">
        <v>7</v>
      </c>
      <c r="C354" t="s">
        <v>779</v>
      </c>
      <c r="D354" t="s">
        <v>5080</v>
      </c>
      <c r="E354" t="s">
        <v>710</v>
      </c>
      <c r="F354" t="s">
        <v>710</v>
      </c>
      <c r="G354" t="s">
        <v>780</v>
      </c>
      <c r="H354" t="s">
        <v>781</v>
      </c>
      <c r="I354" s="4">
        <v>18</v>
      </c>
      <c r="J354" t="s">
        <v>6</v>
      </c>
      <c r="K354" t="s">
        <v>6</v>
      </c>
      <c r="L354" t="s">
        <v>5088</v>
      </c>
    </row>
    <row r="355" spans="1:12" x14ac:dyDescent="0.35">
      <c r="A355">
        <v>967471</v>
      </c>
      <c r="B355" t="s">
        <v>13</v>
      </c>
      <c r="C355" t="s">
        <v>782</v>
      </c>
      <c r="D355" t="s">
        <v>5080</v>
      </c>
      <c r="E355" t="s">
        <v>710</v>
      </c>
      <c r="F355" t="s">
        <v>710</v>
      </c>
      <c r="G355" t="s">
        <v>783</v>
      </c>
      <c r="H355" t="s">
        <v>784</v>
      </c>
      <c r="I355" s="4">
        <v>84</v>
      </c>
      <c r="J355" t="s">
        <v>6</v>
      </c>
      <c r="K355" t="s">
        <v>6</v>
      </c>
      <c r="L355" t="s">
        <v>5088</v>
      </c>
    </row>
    <row r="356" spans="1:12" x14ac:dyDescent="0.35">
      <c r="A356">
        <v>973514</v>
      </c>
      <c r="B356" t="s">
        <v>13</v>
      </c>
      <c r="C356" t="s">
        <v>785</v>
      </c>
      <c r="D356" t="s">
        <v>5080</v>
      </c>
      <c r="E356" t="s">
        <v>710</v>
      </c>
      <c r="F356" t="s">
        <v>710</v>
      </c>
      <c r="G356" t="s">
        <v>786</v>
      </c>
      <c r="H356" t="s">
        <v>787</v>
      </c>
      <c r="I356" s="4">
        <v>24</v>
      </c>
      <c r="J356" t="s">
        <v>6</v>
      </c>
      <c r="K356" t="s">
        <v>6</v>
      </c>
      <c r="L356" t="s">
        <v>5088</v>
      </c>
    </row>
    <row r="357" spans="1:12" x14ac:dyDescent="0.35">
      <c r="A357">
        <v>239481</v>
      </c>
      <c r="B357" t="s">
        <v>7</v>
      </c>
      <c r="C357" t="s">
        <v>869</v>
      </c>
      <c r="D357" t="s">
        <v>5080</v>
      </c>
      <c r="E357" t="s">
        <v>710</v>
      </c>
      <c r="F357" t="s">
        <v>710</v>
      </c>
      <c r="G357" t="s">
        <v>870</v>
      </c>
      <c r="H357" t="s">
        <v>144</v>
      </c>
      <c r="I357" s="4" t="s">
        <v>871</v>
      </c>
      <c r="J357" t="s">
        <v>6</v>
      </c>
      <c r="K357" t="s">
        <v>6</v>
      </c>
      <c r="L357" t="s">
        <v>5088</v>
      </c>
    </row>
    <row r="358" spans="1:12" x14ac:dyDescent="0.35">
      <c r="A358">
        <v>980205</v>
      </c>
      <c r="B358" t="s">
        <v>13</v>
      </c>
      <c r="C358" t="s">
        <v>890</v>
      </c>
      <c r="D358" t="s">
        <v>5080</v>
      </c>
      <c r="E358" t="s">
        <v>710</v>
      </c>
      <c r="F358" t="s">
        <v>710</v>
      </c>
      <c r="G358" t="s">
        <v>867</v>
      </c>
      <c r="H358" t="s">
        <v>868</v>
      </c>
      <c r="I358" s="4">
        <v>47</v>
      </c>
      <c r="J358" t="s">
        <v>6</v>
      </c>
      <c r="K358" t="s">
        <v>6</v>
      </c>
      <c r="L358" t="s">
        <v>5088</v>
      </c>
    </row>
    <row r="359" spans="1:12" x14ac:dyDescent="0.35">
      <c r="A359">
        <v>772964</v>
      </c>
      <c r="B359" t="s">
        <v>13</v>
      </c>
      <c r="C359" t="s">
        <v>880</v>
      </c>
      <c r="D359" t="s">
        <v>5080</v>
      </c>
      <c r="E359" t="s">
        <v>710</v>
      </c>
      <c r="F359" t="s">
        <v>710</v>
      </c>
      <c r="G359" t="s">
        <v>881</v>
      </c>
      <c r="H359" t="s">
        <v>882</v>
      </c>
      <c r="I359" s="4">
        <v>14</v>
      </c>
      <c r="J359" t="s">
        <v>6</v>
      </c>
      <c r="K359" t="s">
        <v>6</v>
      </c>
      <c r="L359" t="s">
        <v>5088</v>
      </c>
    </row>
    <row r="360" spans="1:12" x14ac:dyDescent="0.35">
      <c r="A360">
        <v>976456</v>
      </c>
      <c r="B360" t="s">
        <v>13</v>
      </c>
      <c r="C360" t="s">
        <v>889</v>
      </c>
      <c r="D360" t="s">
        <v>5080</v>
      </c>
      <c r="E360" t="s">
        <v>710</v>
      </c>
      <c r="F360" t="s">
        <v>710</v>
      </c>
      <c r="G360" t="s">
        <v>839</v>
      </c>
      <c r="H360" t="s">
        <v>840</v>
      </c>
      <c r="I360" s="10"/>
      <c r="J360" t="s">
        <v>6</v>
      </c>
      <c r="K360" t="s">
        <v>6</v>
      </c>
      <c r="L360" t="s">
        <v>5088</v>
      </c>
    </row>
    <row r="361" spans="1:12" x14ac:dyDescent="0.35">
      <c r="A361">
        <v>770175</v>
      </c>
      <c r="B361" t="s">
        <v>13</v>
      </c>
      <c r="C361" t="s">
        <v>876</v>
      </c>
      <c r="D361" t="s">
        <v>5080</v>
      </c>
      <c r="E361" t="s">
        <v>710</v>
      </c>
      <c r="F361" t="s">
        <v>710</v>
      </c>
      <c r="G361" t="s">
        <v>877</v>
      </c>
      <c r="H361" t="s">
        <v>878</v>
      </c>
      <c r="I361" s="4" t="s">
        <v>879</v>
      </c>
      <c r="J361" t="s">
        <v>6</v>
      </c>
      <c r="K361" t="s">
        <v>6</v>
      </c>
      <c r="L361" t="s">
        <v>5088</v>
      </c>
    </row>
    <row r="362" spans="1:12" x14ac:dyDescent="0.35">
      <c r="A362">
        <v>759992</v>
      </c>
      <c r="B362" t="s">
        <v>13</v>
      </c>
      <c r="C362" t="s">
        <v>872</v>
      </c>
      <c r="D362" t="s">
        <v>5080</v>
      </c>
      <c r="E362" t="s">
        <v>710</v>
      </c>
      <c r="F362" t="s">
        <v>710</v>
      </c>
      <c r="G362" t="s">
        <v>873</v>
      </c>
      <c r="H362" t="s">
        <v>874</v>
      </c>
      <c r="I362" s="4" t="s">
        <v>875</v>
      </c>
      <c r="J362" t="s">
        <v>6</v>
      </c>
      <c r="K362" t="s">
        <v>6</v>
      </c>
      <c r="L362" t="s">
        <v>5088</v>
      </c>
    </row>
    <row r="363" spans="1:12" x14ac:dyDescent="0.35">
      <c r="A363">
        <v>976425</v>
      </c>
      <c r="B363" t="s">
        <v>13</v>
      </c>
      <c r="C363" t="s">
        <v>888</v>
      </c>
      <c r="D363" t="s">
        <v>5080</v>
      </c>
      <c r="E363" t="s">
        <v>710</v>
      </c>
      <c r="F363" t="s">
        <v>710</v>
      </c>
      <c r="G363" t="s">
        <v>832</v>
      </c>
      <c r="H363" t="s">
        <v>833</v>
      </c>
      <c r="I363" s="4">
        <v>98</v>
      </c>
      <c r="J363" t="s">
        <v>6</v>
      </c>
      <c r="K363" t="s">
        <v>6</v>
      </c>
      <c r="L363" t="s">
        <v>5088</v>
      </c>
    </row>
    <row r="364" spans="1:12" x14ac:dyDescent="0.35">
      <c r="A364">
        <v>777088</v>
      </c>
      <c r="B364" t="s">
        <v>13</v>
      </c>
      <c r="C364" t="s">
        <v>883</v>
      </c>
      <c r="D364" t="s">
        <v>5080</v>
      </c>
      <c r="E364" t="s">
        <v>710</v>
      </c>
      <c r="F364" t="s">
        <v>710</v>
      </c>
      <c r="G364" t="s">
        <v>884</v>
      </c>
      <c r="H364" t="s">
        <v>711</v>
      </c>
      <c r="I364" s="9">
        <v>0.875</v>
      </c>
      <c r="J364" t="s">
        <v>6</v>
      </c>
      <c r="K364" t="s">
        <v>6</v>
      </c>
      <c r="L364" t="s">
        <v>5088</v>
      </c>
    </row>
    <row r="365" spans="1:12" x14ac:dyDescent="0.35">
      <c r="A365">
        <v>972959</v>
      </c>
      <c r="B365" t="s">
        <v>13</v>
      </c>
      <c r="C365" t="s">
        <v>885</v>
      </c>
      <c r="D365" t="s">
        <v>5080</v>
      </c>
      <c r="E365" t="s">
        <v>710</v>
      </c>
      <c r="F365" t="s">
        <v>710</v>
      </c>
      <c r="G365" t="s">
        <v>886</v>
      </c>
      <c r="H365" t="s">
        <v>887</v>
      </c>
      <c r="I365" s="4">
        <v>25</v>
      </c>
      <c r="J365" t="s">
        <v>6</v>
      </c>
      <c r="K365" t="s">
        <v>6</v>
      </c>
      <c r="L365" t="s">
        <v>5088</v>
      </c>
    </row>
    <row r="366" spans="1:12" x14ac:dyDescent="0.35">
      <c r="A366">
        <v>239517</v>
      </c>
      <c r="B366" t="s">
        <v>7</v>
      </c>
      <c r="C366" t="s">
        <v>891</v>
      </c>
      <c r="D366" t="s">
        <v>5080</v>
      </c>
      <c r="E366" t="s">
        <v>710</v>
      </c>
      <c r="F366" t="s">
        <v>710</v>
      </c>
      <c r="G366" t="s">
        <v>892</v>
      </c>
      <c r="H366" t="s">
        <v>893</v>
      </c>
      <c r="I366" s="4">
        <v>17</v>
      </c>
      <c r="J366" t="s">
        <v>6</v>
      </c>
      <c r="K366" t="s">
        <v>6</v>
      </c>
      <c r="L366" t="s">
        <v>5088</v>
      </c>
    </row>
    <row r="367" spans="1:12" x14ac:dyDescent="0.35">
      <c r="A367">
        <v>989857</v>
      </c>
      <c r="B367" t="s">
        <v>13</v>
      </c>
      <c r="C367" t="s">
        <v>896</v>
      </c>
      <c r="D367" t="s">
        <v>5080</v>
      </c>
      <c r="E367" t="s">
        <v>710</v>
      </c>
      <c r="F367" t="s">
        <v>710</v>
      </c>
      <c r="G367" t="s">
        <v>843</v>
      </c>
      <c r="H367" t="s">
        <v>825</v>
      </c>
      <c r="I367" s="4" t="s">
        <v>897</v>
      </c>
      <c r="J367" t="s">
        <v>6</v>
      </c>
      <c r="K367" t="s">
        <v>6</v>
      </c>
      <c r="L367" t="s">
        <v>5088</v>
      </c>
    </row>
    <row r="368" spans="1:12" x14ac:dyDescent="0.35">
      <c r="A368">
        <v>968593</v>
      </c>
      <c r="B368" t="s">
        <v>13</v>
      </c>
      <c r="C368" t="s">
        <v>894</v>
      </c>
      <c r="D368" t="s">
        <v>5080</v>
      </c>
      <c r="E368" t="s">
        <v>710</v>
      </c>
      <c r="F368" t="s">
        <v>710</v>
      </c>
      <c r="G368" t="s">
        <v>824</v>
      </c>
      <c r="H368" t="s">
        <v>825</v>
      </c>
      <c r="I368" s="9">
        <v>0.7142857142857143</v>
      </c>
      <c r="J368" t="s">
        <v>6</v>
      </c>
      <c r="K368" t="s">
        <v>6</v>
      </c>
      <c r="L368" t="s">
        <v>5088</v>
      </c>
    </row>
    <row r="369" spans="1:12" x14ac:dyDescent="0.35">
      <c r="A369">
        <v>974748</v>
      </c>
      <c r="B369" t="s">
        <v>13</v>
      </c>
      <c r="C369" t="s">
        <v>895</v>
      </c>
      <c r="D369" t="s">
        <v>5080</v>
      </c>
      <c r="E369" t="s">
        <v>710</v>
      </c>
      <c r="F369" t="s">
        <v>710</v>
      </c>
      <c r="G369" t="s">
        <v>841</v>
      </c>
      <c r="H369" t="s">
        <v>842</v>
      </c>
      <c r="I369" s="4">
        <v>2</v>
      </c>
      <c r="J369" t="s">
        <v>6</v>
      </c>
      <c r="K369" t="s">
        <v>6</v>
      </c>
      <c r="L369" t="s">
        <v>5088</v>
      </c>
    </row>
    <row r="370" spans="1:12" x14ac:dyDescent="0.35">
      <c r="A370">
        <v>993349</v>
      </c>
      <c r="B370" t="s">
        <v>13</v>
      </c>
      <c r="C370" t="s">
        <v>898</v>
      </c>
      <c r="D370" t="s">
        <v>5080</v>
      </c>
      <c r="E370" t="s">
        <v>710</v>
      </c>
      <c r="F370" t="s">
        <v>710</v>
      </c>
      <c r="G370" t="s">
        <v>838</v>
      </c>
      <c r="H370" t="s">
        <v>899</v>
      </c>
      <c r="I370" s="4">
        <v>2</v>
      </c>
      <c r="J370" t="s">
        <v>6</v>
      </c>
      <c r="K370" t="s">
        <v>6</v>
      </c>
      <c r="L370" t="s">
        <v>5088</v>
      </c>
    </row>
    <row r="371" spans="1:12" x14ac:dyDescent="0.35">
      <c r="A371">
        <v>230646</v>
      </c>
      <c r="B371" t="s">
        <v>7</v>
      </c>
      <c r="C371" t="s">
        <v>788</v>
      </c>
      <c r="D371" t="s">
        <v>5080</v>
      </c>
      <c r="E371" t="s">
        <v>710</v>
      </c>
      <c r="F371" t="s">
        <v>710</v>
      </c>
      <c r="G371" t="s">
        <v>789</v>
      </c>
      <c r="H371" t="s">
        <v>338</v>
      </c>
      <c r="I371" s="4">
        <v>108</v>
      </c>
      <c r="J371" t="s">
        <v>6</v>
      </c>
      <c r="K371" t="s">
        <v>6</v>
      </c>
      <c r="L371" t="s">
        <v>5088</v>
      </c>
    </row>
    <row r="372" spans="1:12" x14ac:dyDescent="0.35">
      <c r="A372">
        <v>974762</v>
      </c>
      <c r="B372" t="s">
        <v>13</v>
      </c>
      <c r="C372" t="s">
        <v>798</v>
      </c>
      <c r="D372" t="s">
        <v>5080</v>
      </c>
      <c r="E372" t="s">
        <v>710</v>
      </c>
      <c r="F372" t="s">
        <v>710</v>
      </c>
      <c r="G372" t="s">
        <v>799</v>
      </c>
      <c r="H372" t="s">
        <v>39</v>
      </c>
      <c r="I372" s="9">
        <v>0.33333333333333331</v>
      </c>
      <c r="J372" t="s">
        <v>6</v>
      </c>
      <c r="K372" t="s">
        <v>6</v>
      </c>
      <c r="L372" t="s">
        <v>5088</v>
      </c>
    </row>
    <row r="373" spans="1:12" x14ac:dyDescent="0.35">
      <c r="A373">
        <v>992784</v>
      </c>
      <c r="B373" t="s">
        <v>13</v>
      </c>
      <c r="C373" t="s">
        <v>800</v>
      </c>
      <c r="D373" t="s">
        <v>5080</v>
      </c>
      <c r="E373" t="s">
        <v>710</v>
      </c>
      <c r="F373" t="s">
        <v>710</v>
      </c>
      <c r="G373" t="s">
        <v>801</v>
      </c>
      <c r="H373" t="s">
        <v>199</v>
      </c>
      <c r="I373" s="4">
        <v>5</v>
      </c>
      <c r="J373" t="s">
        <v>6</v>
      </c>
      <c r="K373" t="s">
        <v>6</v>
      </c>
      <c r="L373" t="s">
        <v>5088</v>
      </c>
    </row>
    <row r="374" spans="1:12" x14ac:dyDescent="0.35">
      <c r="A374">
        <v>770182</v>
      </c>
      <c r="B374" t="s">
        <v>13</v>
      </c>
      <c r="C374" t="s">
        <v>793</v>
      </c>
      <c r="D374" t="s">
        <v>5080</v>
      </c>
      <c r="E374" t="s">
        <v>710</v>
      </c>
      <c r="F374" t="s">
        <v>710</v>
      </c>
      <c r="G374" t="s">
        <v>794</v>
      </c>
      <c r="H374" t="s">
        <v>116</v>
      </c>
      <c r="I374" s="4">
        <v>47</v>
      </c>
      <c r="J374" t="s">
        <v>6</v>
      </c>
      <c r="K374" t="s">
        <v>6</v>
      </c>
      <c r="L374" t="s">
        <v>5088</v>
      </c>
    </row>
    <row r="375" spans="1:12" x14ac:dyDescent="0.35">
      <c r="A375">
        <v>744533</v>
      </c>
      <c r="B375" t="s">
        <v>13</v>
      </c>
      <c r="C375" t="s">
        <v>790</v>
      </c>
      <c r="D375" t="s">
        <v>5080</v>
      </c>
      <c r="E375" t="s">
        <v>710</v>
      </c>
      <c r="F375" t="s">
        <v>710</v>
      </c>
      <c r="G375" t="s">
        <v>791</v>
      </c>
      <c r="H375" t="s">
        <v>792</v>
      </c>
      <c r="I375" s="4">
        <v>3</v>
      </c>
      <c r="J375" t="s">
        <v>6</v>
      </c>
      <c r="K375" t="s">
        <v>6</v>
      </c>
      <c r="L375" t="s">
        <v>5088</v>
      </c>
    </row>
    <row r="376" spans="1:12" x14ac:dyDescent="0.35">
      <c r="A376">
        <v>968586</v>
      </c>
      <c r="B376" t="s">
        <v>13</v>
      </c>
      <c r="C376" t="s">
        <v>795</v>
      </c>
      <c r="D376" t="s">
        <v>5080</v>
      </c>
      <c r="E376" t="s">
        <v>710</v>
      </c>
      <c r="F376" t="s">
        <v>710</v>
      </c>
      <c r="G376" t="s">
        <v>796</v>
      </c>
      <c r="H376" t="s">
        <v>797</v>
      </c>
      <c r="I376" s="4">
        <v>1</v>
      </c>
      <c r="J376" t="s">
        <v>6</v>
      </c>
      <c r="K376" t="s">
        <v>6</v>
      </c>
      <c r="L376" t="s">
        <v>5088</v>
      </c>
    </row>
    <row r="377" spans="1:12" x14ac:dyDescent="0.35">
      <c r="A377">
        <v>993332</v>
      </c>
      <c r="B377" t="s">
        <v>13</v>
      </c>
      <c r="C377" t="s">
        <v>802</v>
      </c>
      <c r="D377" t="s">
        <v>5080</v>
      </c>
      <c r="E377" t="s">
        <v>710</v>
      </c>
      <c r="F377" t="s">
        <v>710</v>
      </c>
      <c r="G377" t="s">
        <v>773</v>
      </c>
      <c r="H377" t="s">
        <v>727</v>
      </c>
      <c r="I377" s="6" t="s">
        <v>278</v>
      </c>
      <c r="J377" t="s">
        <v>6</v>
      </c>
      <c r="K377" t="s">
        <v>6</v>
      </c>
      <c r="L377" t="s">
        <v>5088</v>
      </c>
    </row>
    <row r="378" spans="1:12" x14ac:dyDescent="0.35">
      <c r="A378">
        <v>239074</v>
      </c>
      <c r="B378" t="s">
        <v>7</v>
      </c>
      <c r="C378" t="s">
        <v>803</v>
      </c>
      <c r="D378" t="s">
        <v>5080</v>
      </c>
      <c r="E378" t="s">
        <v>710</v>
      </c>
      <c r="F378" t="s">
        <v>710</v>
      </c>
      <c r="G378" t="s">
        <v>804</v>
      </c>
      <c r="H378" t="s">
        <v>805</v>
      </c>
      <c r="I378" s="4">
        <v>2</v>
      </c>
      <c r="J378" t="s">
        <v>6</v>
      </c>
      <c r="K378" t="s">
        <v>6</v>
      </c>
      <c r="L378" t="s">
        <v>5088</v>
      </c>
    </row>
    <row r="379" spans="1:12" x14ac:dyDescent="0.35">
      <c r="A379">
        <v>239081</v>
      </c>
      <c r="B379" t="s">
        <v>7</v>
      </c>
      <c r="C379" t="s">
        <v>806</v>
      </c>
      <c r="D379" t="s">
        <v>5080</v>
      </c>
      <c r="E379" t="s">
        <v>710</v>
      </c>
      <c r="F379" t="s">
        <v>710</v>
      </c>
      <c r="G379" t="s">
        <v>807</v>
      </c>
      <c r="H379" t="s">
        <v>808</v>
      </c>
      <c r="I379" s="4">
        <v>19</v>
      </c>
      <c r="J379" t="s">
        <v>6</v>
      </c>
      <c r="K379" t="s">
        <v>6</v>
      </c>
      <c r="L379" t="s">
        <v>5088</v>
      </c>
    </row>
    <row r="380" spans="1:12" x14ac:dyDescent="0.35">
      <c r="A380">
        <v>239098</v>
      </c>
      <c r="B380" t="s">
        <v>7</v>
      </c>
      <c r="C380" t="s">
        <v>810</v>
      </c>
      <c r="D380" t="s">
        <v>5080</v>
      </c>
      <c r="E380" t="s">
        <v>710</v>
      </c>
      <c r="F380" t="s">
        <v>710</v>
      </c>
      <c r="G380" t="s">
        <v>811</v>
      </c>
      <c r="H380" t="s">
        <v>812</v>
      </c>
      <c r="I380" s="4">
        <v>6</v>
      </c>
      <c r="J380" t="s">
        <v>6</v>
      </c>
      <c r="K380" t="s">
        <v>6</v>
      </c>
      <c r="L380" t="s">
        <v>5088</v>
      </c>
    </row>
    <row r="381" spans="1:12" x14ac:dyDescent="0.35">
      <c r="A381">
        <v>239555</v>
      </c>
      <c r="B381" t="s">
        <v>7</v>
      </c>
      <c r="C381" t="s">
        <v>2084</v>
      </c>
      <c r="D381" t="s">
        <v>5080</v>
      </c>
      <c r="E381" t="s">
        <v>2035</v>
      </c>
      <c r="F381" t="s">
        <v>2084</v>
      </c>
      <c r="G381" t="s">
        <v>2085</v>
      </c>
      <c r="I381" s="4">
        <v>1096</v>
      </c>
      <c r="J381" t="s">
        <v>6</v>
      </c>
      <c r="K381" t="s">
        <v>6</v>
      </c>
      <c r="L381" t="s">
        <v>5088</v>
      </c>
    </row>
    <row r="382" spans="1:12" x14ac:dyDescent="0.35">
      <c r="A382">
        <v>239562</v>
      </c>
      <c r="B382" t="s">
        <v>7</v>
      </c>
      <c r="C382" t="s">
        <v>902</v>
      </c>
      <c r="D382" t="s">
        <v>5080</v>
      </c>
      <c r="E382" t="s">
        <v>710</v>
      </c>
      <c r="F382" t="s">
        <v>903</v>
      </c>
      <c r="G382" t="s">
        <v>904</v>
      </c>
      <c r="H382" t="s">
        <v>905</v>
      </c>
      <c r="I382" s="4">
        <v>10</v>
      </c>
      <c r="J382" t="s">
        <v>6</v>
      </c>
      <c r="K382" t="s">
        <v>6</v>
      </c>
      <c r="L382" t="s">
        <v>5088</v>
      </c>
    </row>
    <row r="383" spans="1:12" x14ac:dyDescent="0.35">
      <c r="A383">
        <v>992508</v>
      </c>
      <c r="B383" t="s">
        <v>13</v>
      </c>
      <c r="C383" t="s">
        <v>919</v>
      </c>
      <c r="D383" t="s">
        <v>5080</v>
      </c>
      <c r="E383" t="s">
        <v>710</v>
      </c>
      <c r="F383" t="s">
        <v>903</v>
      </c>
      <c r="G383" t="s">
        <v>920</v>
      </c>
      <c r="H383" t="s">
        <v>921</v>
      </c>
      <c r="I383" s="4">
        <v>11</v>
      </c>
      <c r="J383" t="s">
        <v>6</v>
      </c>
      <c r="K383" t="s">
        <v>6</v>
      </c>
      <c r="L383" t="s">
        <v>5088</v>
      </c>
    </row>
    <row r="384" spans="1:12" x14ac:dyDescent="0.35">
      <c r="A384">
        <v>998944</v>
      </c>
      <c r="B384" t="s">
        <v>13</v>
      </c>
      <c r="C384" t="s">
        <v>925</v>
      </c>
      <c r="D384" t="s">
        <v>5080</v>
      </c>
      <c r="E384" t="s">
        <v>710</v>
      </c>
      <c r="F384" t="s">
        <v>903</v>
      </c>
      <c r="G384" t="s">
        <v>926</v>
      </c>
      <c r="H384" t="s">
        <v>695</v>
      </c>
      <c r="I384" s="9"/>
      <c r="J384" t="s">
        <v>6</v>
      </c>
      <c r="K384" t="s">
        <v>6</v>
      </c>
      <c r="L384" t="s">
        <v>5088</v>
      </c>
    </row>
    <row r="385" spans="1:12" x14ac:dyDescent="0.35">
      <c r="A385">
        <v>975815</v>
      </c>
      <c r="B385" t="s">
        <v>13</v>
      </c>
      <c r="C385" t="s">
        <v>916</v>
      </c>
      <c r="D385" t="s">
        <v>5080</v>
      </c>
      <c r="E385" t="s">
        <v>710</v>
      </c>
      <c r="F385" t="s">
        <v>903</v>
      </c>
      <c r="G385" t="s">
        <v>917</v>
      </c>
      <c r="H385" t="s">
        <v>918</v>
      </c>
      <c r="I385" s="4">
        <v>1</v>
      </c>
      <c r="J385" t="s">
        <v>6</v>
      </c>
      <c r="K385" t="s">
        <v>6</v>
      </c>
      <c r="L385" t="s">
        <v>5088</v>
      </c>
    </row>
    <row r="386" spans="1:12" x14ac:dyDescent="0.35">
      <c r="A386">
        <v>757189</v>
      </c>
      <c r="B386" t="s">
        <v>13</v>
      </c>
      <c r="C386" t="s">
        <v>906</v>
      </c>
      <c r="D386" t="s">
        <v>5080</v>
      </c>
      <c r="E386" t="s">
        <v>710</v>
      </c>
      <c r="F386" t="s">
        <v>903</v>
      </c>
      <c r="G386" t="s">
        <v>907</v>
      </c>
      <c r="H386" t="s">
        <v>908</v>
      </c>
      <c r="I386" s="4">
        <v>2</v>
      </c>
      <c r="J386" t="s">
        <v>6</v>
      </c>
      <c r="K386" t="s">
        <v>6</v>
      </c>
      <c r="L386" t="s">
        <v>5088</v>
      </c>
    </row>
    <row r="387" spans="1:12" x14ac:dyDescent="0.35">
      <c r="A387">
        <v>993682</v>
      </c>
      <c r="B387" t="s">
        <v>13</v>
      </c>
      <c r="C387" t="s">
        <v>922</v>
      </c>
      <c r="D387" t="s">
        <v>5080</v>
      </c>
      <c r="E387" t="s">
        <v>710</v>
      </c>
      <c r="F387" t="s">
        <v>903</v>
      </c>
      <c r="G387" t="s">
        <v>923</v>
      </c>
      <c r="H387" t="s">
        <v>924</v>
      </c>
      <c r="I387" s="4">
        <v>2</v>
      </c>
      <c r="J387" t="s">
        <v>6</v>
      </c>
      <c r="K387" t="s">
        <v>6</v>
      </c>
      <c r="L387" t="s">
        <v>5088</v>
      </c>
    </row>
    <row r="388" spans="1:12" x14ac:dyDescent="0.35">
      <c r="A388">
        <v>973521</v>
      </c>
      <c r="B388" t="s">
        <v>13</v>
      </c>
      <c r="C388" t="s">
        <v>913</v>
      </c>
      <c r="D388" t="s">
        <v>5080</v>
      </c>
      <c r="E388" t="s">
        <v>710</v>
      </c>
      <c r="F388" t="s">
        <v>903</v>
      </c>
      <c r="G388" t="s">
        <v>914</v>
      </c>
      <c r="H388" t="s">
        <v>915</v>
      </c>
      <c r="I388" s="4">
        <v>43</v>
      </c>
      <c r="J388" t="s">
        <v>6</v>
      </c>
      <c r="K388" t="s">
        <v>6</v>
      </c>
      <c r="L388" t="s">
        <v>5088</v>
      </c>
    </row>
    <row r="389" spans="1:12" x14ac:dyDescent="0.35">
      <c r="A389">
        <v>955185</v>
      </c>
      <c r="B389" t="s">
        <v>13</v>
      </c>
      <c r="C389" t="s">
        <v>909</v>
      </c>
      <c r="D389" t="s">
        <v>5080</v>
      </c>
      <c r="E389" t="s">
        <v>710</v>
      </c>
      <c r="F389" t="s">
        <v>910</v>
      </c>
      <c r="G389" t="s">
        <v>911</v>
      </c>
      <c r="H389" t="s">
        <v>912</v>
      </c>
      <c r="I389" s="4">
        <v>73</v>
      </c>
      <c r="J389" t="s">
        <v>6</v>
      </c>
      <c r="K389" t="s">
        <v>6</v>
      </c>
      <c r="L389" t="s">
        <v>5088</v>
      </c>
    </row>
    <row r="390" spans="1:12" x14ac:dyDescent="0.35">
      <c r="A390">
        <v>239650</v>
      </c>
      <c r="B390" t="s">
        <v>7</v>
      </c>
      <c r="C390" t="s">
        <v>945</v>
      </c>
      <c r="D390" t="s">
        <v>5080</v>
      </c>
      <c r="E390" t="s">
        <v>710</v>
      </c>
      <c r="F390" t="s">
        <v>903</v>
      </c>
      <c r="G390" t="s">
        <v>946</v>
      </c>
      <c r="H390" t="s">
        <v>116</v>
      </c>
      <c r="I390" s="4">
        <v>254</v>
      </c>
      <c r="J390" t="s">
        <v>6</v>
      </c>
      <c r="K390" t="s">
        <v>6</v>
      </c>
      <c r="L390" t="s">
        <v>5088</v>
      </c>
    </row>
    <row r="391" spans="1:12" x14ac:dyDescent="0.35">
      <c r="A391">
        <v>239667</v>
      </c>
      <c r="B391" t="s">
        <v>7</v>
      </c>
      <c r="C391" t="s">
        <v>947</v>
      </c>
      <c r="D391" t="s">
        <v>5080</v>
      </c>
      <c r="E391" t="s">
        <v>710</v>
      </c>
      <c r="F391" t="s">
        <v>903</v>
      </c>
      <c r="G391" t="s">
        <v>948</v>
      </c>
      <c r="H391" t="s">
        <v>949</v>
      </c>
      <c r="I391" s="4" t="s">
        <v>950</v>
      </c>
      <c r="J391" t="s">
        <v>6</v>
      </c>
      <c r="K391" t="s">
        <v>6</v>
      </c>
      <c r="L391" t="s">
        <v>5088</v>
      </c>
    </row>
    <row r="392" spans="1:12" x14ac:dyDescent="0.35">
      <c r="A392">
        <v>239698</v>
      </c>
      <c r="B392" t="s">
        <v>7</v>
      </c>
      <c r="C392" t="s">
        <v>951</v>
      </c>
      <c r="D392" t="s">
        <v>5080</v>
      </c>
      <c r="E392" t="s">
        <v>710</v>
      </c>
      <c r="F392" t="s">
        <v>903</v>
      </c>
      <c r="G392" t="s">
        <v>952</v>
      </c>
      <c r="H392" t="s">
        <v>953</v>
      </c>
      <c r="I392" s="4">
        <v>15</v>
      </c>
      <c r="J392" t="s">
        <v>6</v>
      </c>
      <c r="K392" t="s">
        <v>6</v>
      </c>
      <c r="L392" t="s">
        <v>5088</v>
      </c>
    </row>
    <row r="393" spans="1:12" x14ac:dyDescent="0.35">
      <c r="A393">
        <v>239717</v>
      </c>
      <c r="B393" t="s">
        <v>7</v>
      </c>
      <c r="C393" t="s">
        <v>955</v>
      </c>
      <c r="D393" t="s">
        <v>5080</v>
      </c>
      <c r="E393" t="s">
        <v>710</v>
      </c>
      <c r="F393" t="s">
        <v>903</v>
      </c>
      <c r="G393" t="s">
        <v>956</v>
      </c>
      <c r="H393" t="s">
        <v>957</v>
      </c>
      <c r="I393" s="4">
        <v>22</v>
      </c>
      <c r="J393" t="s">
        <v>6</v>
      </c>
      <c r="K393" t="s">
        <v>6</v>
      </c>
      <c r="L393" t="s">
        <v>5088</v>
      </c>
    </row>
    <row r="394" spans="1:12" x14ac:dyDescent="0.35">
      <c r="A394">
        <v>239579</v>
      </c>
      <c r="B394" t="s">
        <v>7</v>
      </c>
      <c r="C394" t="s">
        <v>927</v>
      </c>
      <c r="D394" t="s">
        <v>5080</v>
      </c>
      <c r="E394" t="s">
        <v>710</v>
      </c>
      <c r="F394" t="s">
        <v>903</v>
      </c>
      <c r="G394" t="s">
        <v>928</v>
      </c>
      <c r="H394" t="s">
        <v>929</v>
      </c>
      <c r="I394" s="4">
        <v>48</v>
      </c>
      <c r="J394" t="s">
        <v>6</v>
      </c>
      <c r="K394" t="s">
        <v>6</v>
      </c>
      <c r="L394" t="s">
        <v>5088</v>
      </c>
    </row>
    <row r="395" spans="1:12" x14ac:dyDescent="0.35">
      <c r="A395">
        <v>239586</v>
      </c>
      <c r="B395" t="s">
        <v>7</v>
      </c>
      <c r="C395" t="s">
        <v>930</v>
      </c>
      <c r="D395" t="s">
        <v>5080</v>
      </c>
      <c r="E395" t="s">
        <v>710</v>
      </c>
      <c r="F395" t="s">
        <v>903</v>
      </c>
      <c r="G395" t="s">
        <v>931</v>
      </c>
      <c r="H395" t="s">
        <v>932</v>
      </c>
      <c r="I395" s="4">
        <v>10</v>
      </c>
      <c r="J395" t="s">
        <v>6</v>
      </c>
      <c r="K395" t="s">
        <v>6</v>
      </c>
      <c r="L395" t="s">
        <v>5088</v>
      </c>
    </row>
    <row r="396" spans="1:12" x14ac:dyDescent="0.35">
      <c r="A396">
        <v>239593</v>
      </c>
      <c r="B396" t="s">
        <v>7</v>
      </c>
      <c r="C396" t="s">
        <v>933</v>
      </c>
      <c r="D396" t="s">
        <v>5080</v>
      </c>
      <c r="E396" t="s">
        <v>710</v>
      </c>
      <c r="F396" t="s">
        <v>903</v>
      </c>
      <c r="G396" t="s">
        <v>934</v>
      </c>
      <c r="H396" t="s">
        <v>935</v>
      </c>
      <c r="I396" s="4">
        <v>124</v>
      </c>
      <c r="J396" t="s">
        <v>6</v>
      </c>
      <c r="K396" t="s">
        <v>6</v>
      </c>
      <c r="L396" t="s">
        <v>5088</v>
      </c>
    </row>
    <row r="397" spans="1:12" x14ac:dyDescent="0.35">
      <c r="A397">
        <v>980481</v>
      </c>
      <c r="B397" t="s">
        <v>13</v>
      </c>
      <c r="C397" t="s">
        <v>939</v>
      </c>
      <c r="D397" t="s">
        <v>5080</v>
      </c>
      <c r="E397" t="s">
        <v>710</v>
      </c>
      <c r="F397" t="s">
        <v>903</v>
      </c>
      <c r="G397" t="s">
        <v>940</v>
      </c>
      <c r="H397" t="s">
        <v>941</v>
      </c>
      <c r="I397" s="4">
        <v>15</v>
      </c>
      <c r="J397" t="s">
        <v>6</v>
      </c>
      <c r="K397" t="s">
        <v>6</v>
      </c>
      <c r="L397" t="s">
        <v>5088</v>
      </c>
    </row>
    <row r="398" spans="1:12" x14ac:dyDescent="0.35">
      <c r="A398">
        <v>972973</v>
      </c>
      <c r="B398" t="s">
        <v>13</v>
      </c>
      <c r="C398" t="s">
        <v>937</v>
      </c>
      <c r="D398" t="s">
        <v>5080</v>
      </c>
      <c r="E398" t="s">
        <v>710</v>
      </c>
      <c r="F398" t="s">
        <v>903</v>
      </c>
      <c r="G398" t="s">
        <v>938</v>
      </c>
      <c r="H398" t="s">
        <v>936</v>
      </c>
      <c r="I398" s="4">
        <v>99</v>
      </c>
      <c r="J398" t="s">
        <v>6</v>
      </c>
      <c r="K398" t="s">
        <v>6</v>
      </c>
      <c r="L398" t="s">
        <v>5088</v>
      </c>
    </row>
    <row r="399" spans="1:12" x14ac:dyDescent="0.35">
      <c r="A399">
        <v>239612</v>
      </c>
      <c r="B399" t="s">
        <v>7</v>
      </c>
      <c r="C399" t="s">
        <v>942</v>
      </c>
      <c r="D399" t="s">
        <v>5080</v>
      </c>
      <c r="E399" t="s">
        <v>710</v>
      </c>
      <c r="F399" t="s">
        <v>903</v>
      </c>
      <c r="G399" t="s">
        <v>943</v>
      </c>
      <c r="H399" t="s">
        <v>944</v>
      </c>
      <c r="I399" s="4">
        <v>39</v>
      </c>
      <c r="J399" t="s">
        <v>6</v>
      </c>
      <c r="K399" t="s">
        <v>6</v>
      </c>
      <c r="L399" t="s">
        <v>5088</v>
      </c>
    </row>
    <row r="400" spans="1:12" x14ac:dyDescent="0.35">
      <c r="A400">
        <v>239850</v>
      </c>
      <c r="B400" t="s">
        <v>7</v>
      </c>
      <c r="C400" t="s">
        <v>1395</v>
      </c>
      <c r="D400" t="s">
        <v>5080</v>
      </c>
      <c r="E400" t="s">
        <v>1178</v>
      </c>
      <c r="F400" t="s">
        <v>1395</v>
      </c>
      <c r="G400" t="s">
        <v>1396</v>
      </c>
      <c r="H400" t="s">
        <v>319</v>
      </c>
      <c r="I400" s="4">
        <v>40</v>
      </c>
      <c r="J400" t="s">
        <v>6</v>
      </c>
      <c r="K400" t="s">
        <v>6</v>
      </c>
      <c r="L400" t="s">
        <v>5088</v>
      </c>
    </row>
    <row r="401" spans="1:12" x14ac:dyDescent="0.35">
      <c r="A401">
        <v>239874</v>
      </c>
      <c r="B401" t="s">
        <v>7</v>
      </c>
      <c r="C401" t="s">
        <v>3066</v>
      </c>
      <c r="D401" t="s">
        <v>5080</v>
      </c>
      <c r="E401" t="s">
        <v>705</v>
      </c>
      <c r="F401" t="s">
        <v>3067</v>
      </c>
      <c r="G401" t="s">
        <v>3068</v>
      </c>
      <c r="H401" t="s">
        <v>301</v>
      </c>
      <c r="I401" s="4">
        <v>2</v>
      </c>
      <c r="J401" t="s">
        <v>6</v>
      </c>
      <c r="K401" t="s">
        <v>6</v>
      </c>
      <c r="L401" t="s">
        <v>5088</v>
      </c>
    </row>
    <row r="402" spans="1:12" x14ac:dyDescent="0.35">
      <c r="A402">
        <v>239948</v>
      </c>
      <c r="B402" t="s">
        <v>7</v>
      </c>
      <c r="C402" t="s">
        <v>4182</v>
      </c>
      <c r="D402" t="s">
        <v>5080</v>
      </c>
      <c r="E402" t="s">
        <v>4074</v>
      </c>
      <c r="F402" t="s">
        <v>4182</v>
      </c>
      <c r="G402" t="s">
        <v>4183</v>
      </c>
      <c r="H402" t="s">
        <v>73</v>
      </c>
      <c r="I402" s="4">
        <v>1</v>
      </c>
      <c r="J402" t="s">
        <v>6</v>
      </c>
      <c r="K402" t="s">
        <v>6</v>
      </c>
      <c r="L402" t="s">
        <v>5088</v>
      </c>
    </row>
    <row r="403" spans="1:12" x14ac:dyDescent="0.35">
      <c r="A403">
        <v>239955</v>
      </c>
      <c r="B403" t="s">
        <v>7</v>
      </c>
      <c r="C403" t="s">
        <v>1397</v>
      </c>
      <c r="D403" t="s">
        <v>5080</v>
      </c>
      <c r="E403" t="s">
        <v>1178</v>
      </c>
      <c r="F403" t="s">
        <v>1398</v>
      </c>
      <c r="G403" t="s">
        <v>1399</v>
      </c>
      <c r="H403" t="s">
        <v>116</v>
      </c>
      <c r="I403" s="4">
        <v>28</v>
      </c>
      <c r="J403" t="s">
        <v>6</v>
      </c>
      <c r="K403" t="s">
        <v>6</v>
      </c>
      <c r="L403" t="s">
        <v>5088</v>
      </c>
    </row>
    <row r="404" spans="1:12" x14ac:dyDescent="0.35">
      <c r="A404">
        <v>239962</v>
      </c>
      <c r="B404" t="s">
        <v>7</v>
      </c>
      <c r="C404" t="s">
        <v>1401</v>
      </c>
      <c r="D404" t="s">
        <v>5080</v>
      </c>
      <c r="E404" t="s">
        <v>1178</v>
      </c>
      <c r="F404" t="s">
        <v>1398</v>
      </c>
      <c r="G404" t="s">
        <v>1402</v>
      </c>
      <c r="H404" t="s">
        <v>1403</v>
      </c>
      <c r="I404" s="4">
        <v>14</v>
      </c>
      <c r="J404" t="s">
        <v>6</v>
      </c>
      <c r="K404" t="s">
        <v>6</v>
      </c>
      <c r="L404" t="s">
        <v>5088</v>
      </c>
    </row>
    <row r="405" spans="1:12" x14ac:dyDescent="0.35">
      <c r="A405">
        <v>810581</v>
      </c>
      <c r="B405" t="s">
        <v>7</v>
      </c>
      <c r="C405" t="s">
        <v>1409</v>
      </c>
      <c r="D405" t="s">
        <v>5080</v>
      </c>
      <c r="E405" t="s">
        <v>1178</v>
      </c>
      <c r="F405" t="s">
        <v>1398</v>
      </c>
      <c r="G405" t="s">
        <v>1404</v>
      </c>
      <c r="H405" t="s">
        <v>1405</v>
      </c>
      <c r="I405" s="4">
        <v>29</v>
      </c>
      <c r="J405" t="s">
        <v>6</v>
      </c>
      <c r="K405" t="s">
        <v>6</v>
      </c>
      <c r="L405" t="s">
        <v>5088</v>
      </c>
    </row>
    <row r="406" spans="1:12" x14ac:dyDescent="0.35">
      <c r="A406">
        <v>993282</v>
      </c>
      <c r="B406" t="s">
        <v>13</v>
      </c>
      <c r="C406" t="s">
        <v>1410</v>
      </c>
      <c r="D406" t="s">
        <v>5080</v>
      </c>
      <c r="E406" t="s">
        <v>1178</v>
      </c>
      <c r="F406" t="s">
        <v>1398</v>
      </c>
      <c r="G406" t="s">
        <v>1407</v>
      </c>
      <c r="H406" t="s">
        <v>1408</v>
      </c>
      <c r="I406" s="4" t="s">
        <v>1086</v>
      </c>
      <c r="J406" t="s">
        <v>6</v>
      </c>
      <c r="K406" t="s">
        <v>6</v>
      </c>
      <c r="L406" t="s">
        <v>5088</v>
      </c>
    </row>
    <row r="407" spans="1:12" x14ac:dyDescent="0.35">
      <c r="A407">
        <v>240105</v>
      </c>
      <c r="B407" t="s">
        <v>7</v>
      </c>
      <c r="C407" t="s">
        <v>1411</v>
      </c>
      <c r="D407" t="s">
        <v>5080</v>
      </c>
      <c r="E407" t="s">
        <v>1178</v>
      </c>
      <c r="F407" t="s">
        <v>1398</v>
      </c>
      <c r="G407" t="s">
        <v>1412</v>
      </c>
      <c r="H407" t="s">
        <v>487</v>
      </c>
      <c r="I407" s="4">
        <v>1</v>
      </c>
      <c r="J407" t="s">
        <v>6</v>
      </c>
      <c r="K407" t="s">
        <v>6</v>
      </c>
      <c r="L407" t="s">
        <v>5088</v>
      </c>
    </row>
    <row r="408" spans="1:12" x14ac:dyDescent="0.35">
      <c r="A408">
        <v>240112</v>
      </c>
      <c r="B408" t="s">
        <v>7</v>
      </c>
      <c r="C408" t="s">
        <v>1413</v>
      </c>
      <c r="D408" t="s">
        <v>5080</v>
      </c>
      <c r="E408" t="s">
        <v>1178</v>
      </c>
      <c r="F408" t="s">
        <v>1398</v>
      </c>
      <c r="G408" t="s">
        <v>1414</v>
      </c>
      <c r="H408" t="s">
        <v>283</v>
      </c>
      <c r="I408" s="4">
        <v>66</v>
      </c>
      <c r="J408" t="s">
        <v>6</v>
      </c>
      <c r="K408" t="s">
        <v>6</v>
      </c>
      <c r="L408" t="s">
        <v>5088</v>
      </c>
    </row>
    <row r="409" spans="1:12" x14ac:dyDescent="0.35">
      <c r="A409">
        <v>240136</v>
      </c>
      <c r="B409" t="s">
        <v>7</v>
      </c>
      <c r="C409" t="s">
        <v>4788</v>
      </c>
      <c r="D409" t="s">
        <v>5080</v>
      </c>
      <c r="E409" t="s">
        <v>4723</v>
      </c>
      <c r="F409" t="s">
        <v>4787</v>
      </c>
      <c r="G409" t="s">
        <v>4725</v>
      </c>
      <c r="H409" t="s">
        <v>145</v>
      </c>
      <c r="I409" s="4">
        <v>1</v>
      </c>
      <c r="J409" t="s">
        <v>6</v>
      </c>
      <c r="K409" t="s">
        <v>6</v>
      </c>
      <c r="L409" t="s">
        <v>5088</v>
      </c>
    </row>
    <row r="410" spans="1:12" x14ac:dyDescent="0.35">
      <c r="A410">
        <v>966654</v>
      </c>
      <c r="B410" t="s">
        <v>13</v>
      </c>
      <c r="C410" t="s">
        <v>4793</v>
      </c>
      <c r="D410" t="s">
        <v>5080</v>
      </c>
      <c r="E410" t="s">
        <v>4723</v>
      </c>
      <c r="F410" t="s">
        <v>4787</v>
      </c>
      <c r="G410" t="s">
        <v>4794</v>
      </c>
      <c r="H410" t="s">
        <v>858</v>
      </c>
      <c r="I410" s="4">
        <v>12</v>
      </c>
      <c r="J410" t="s">
        <v>6</v>
      </c>
      <c r="K410" t="s">
        <v>6</v>
      </c>
      <c r="L410" t="s">
        <v>5088</v>
      </c>
    </row>
    <row r="411" spans="1:12" x14ac:dyDescent="0.35">
      <c r="A411">
        <v>961297</v>
      </c>
      <c r="B411" t="s">
        <v>13</v>
      </c>
      <c r="C411" t="s">
        <v>4789</v>
      </c>
      <c r="D411" t="s">
        <v>5080</v>
      </c>
      <c r="E411" t="s">
        <v>4723</v>
      </c>
      <c r="F411" t="s">
        <v>4787</v>
      </c>
      <c r="G411" t="s">
        <v>4790</v>
      </c>
      <c r="H411" t="s">
        <v>3632</v>
      </c>
      <c r="I411" s="4" t="s">
        <v>526</v>
      </c>
      <c r="J411" t="s">
        <v>6</v>
      </c>
      <c r="K411" t="s">
        <v>6</v>
      </c>
      <c r="L411" t="s">
        <v>5088</v>
      </c>
    </row>
    <row r="412" spans="1:12" x14ac:dyDescent="0.35">
      <c r="A412">
        <v>980117</v>
      </c>
      <c r="B412" t="s">
        <v>13</v>
      </c>
      <c r="C412" t="s">
        <v>4795</v>
      </c>
      <c r="D412" t="s">
        <v>5080</v>
      </c>
      <c r="E412" t="s">
        <v>4723</v>
      </c>
      <c r="F412" t="s">
        <v>4787</v>
      </c>
      <c r="G412" t="s">
        <v>4796</v>
      </c>
      <c r="H412" t="s">
        <v>1386</v>
      </c>
      <c r="I412" s="4">
        <v>8</v>
      </c>
      <c r="J412" t="s">
        <v>6</v>
      </c>
      <c r="K412" t="s">
        <v>6</v>
      </c>
      <c r="L412" t="s">
        <v>5088</v>
      </c>
    </row>
    <row r="413" spans="1:12" x14ac:dyDescent="0.35">
      <c r="A413">
        <v>961309</v>
      </c>
      <c r="B413" t="s">
        <v>13</v>
      </c>
      <c r="C413" t="s">
        <v>4791</v>
      </c>
      <c r="D413" t="s">
        <v>5080</v>
      </c>
      <c r="E413" t="s">
        <v>4723</v>
      </c>
      <c r="F413" t="s">
        <v>4787</v>
      </c>
      <c r="G413" t="s">
        <v>4792</v>
      </c>
      <c r="H413" t="s">
        <v>4065</v>
      </c>
      <c r="I413" s="4" t="s">
        <v>260</v>
      </c>
      <c r="J413" t="s">
        <v>6</v>
      </c>
      <c r="K413" t="s">
        <v>6</v>
      </c>
      <c r="L413" t="s">
        <v>5088</v>
      </c>
    </row>
    <row r="414" spans="1:12" x14ac:dyDescent="0.35">
      <c r="A414">
        <v>240200</v>
      </c>
      <c r="B414" t="s">
        <v>7</v>
      </c>
      <c r="C414" t="s">
        <v>3209</v>
      </c>
      <c r="D414" t="s">
        <v>5080</v>
      </c>
      <c r="E414" t="s">
        <v>1838</v>
      </c>
      <c r="F414" t="s">
        <v>3209</v>
      </c>
      <c r="G414" t="s">
        <v>3183</v>
      </c>
      <c r="H414" t="s">
        <v>981</v>
      </c>
      <c r="I414" s="4">
        <v>1</v>
      </c>
      <c r="J414" t="s">
        <v>6</v>
      </c>
      <c r="K414" t="s">
        <v>6</v>
      </c>
      <c r="L414" t="s">
        <v>5088</v>
      </c>
    </row>
    <row r="415" spans="1:12" x14ac:dyDescent="0.35">
      <c r="A415">
        <v>240255</v>
      </c>
      <c r="B415" t="s">
        <v>7</v>
      </c>
      <c r="C415" t="s">
        <v>959</v>
      </c>
      <c r="D415" t="s">
        <v>5080</v>
      </c>
      <c r="E415" t="s">
        <v>710</v>
      </c>
      <c r="F415" t="s">
        <v>959</v>
      </c>
      <c r="G415" t="s">
        <v>960</v>
      </c>
      <c r="H415" t="s">
        <v>296</v>
      </c>
      <c r="I415" s="4">
        <v>7</v>
      </c>
      <c r="J415" t="s">
        <v>6</v>
      </c>
      <c r="K415" t="s">
        <v>6</v>
      </c>
      <c r="L415" t="s">
        <v>5088</v>
      </c>
    </row>
    <row r="416" spans="1:12" x14ac:dyDescent="0.35">
      <c r="A416">
        <v>240262</v>
      </c>
      <c r="B416" t="s">
        <v>7</v>
      </c>
      <c r="C416" t="s">
        <v>3210</v>
      </c>
      <c r="D416" t="s">
        <v>5080</v>
      </c>
      <c r="E416" t="s">
        <v>1838</v>
      </c>
      <c r="F416" t="s">
        <v>3210</v>
      </c>
      <c r="G416" t="s">
        <v>3211</v>
      </c>
      <c r="H416" t="s">
        <v>301</v>
      </c>
      <c r="I416" s="4">
        <v>4</v>
      </c>
      <c r="J416" t="s">
        <v>6</v>
      </c>
      <c r="K416" t="s">
        <v>6</v>
      </c>
      <c r="L416" t="s">
        <v>5088</v>
      </c>
    </row>
    <row r="417" spans="1:12" x14ac:dyDescent="0.35">
      <c r="A417">
        <v>240279</v>
      </c>
      <c r="B417" t="s">
        <v>7</v>
      </c>
      <c r="C417" t="s">
        <v>3212</v>
      </c>
      <c r="D417" t="s">
        <v>5080</v>
      </c>
      <c r="E417" t="s">
        <v>1838</v>
      </c>
      <c r="F417" t="s">
        <v>3213</v>
      </c>
      <c r="G417" t="s">
        <v>3186</v>
      </c>
      <c r="H417" t="s">
        <v>237</v>
      </c>
      <c r="I417" s="4">
        <v>13</v>
      </c>
      <c r="J417" t="s">
        <v>6</v>
      </c>
      <c r="K417" t="s">
        <v>6</v>
      </c>
      <c r="L417" t="s">
        <v>5088</v>
      </c>
    </row>
    <row r="418" spans="1:12" x14ac:dyDescent="0.35">
      <c r="A418">
        <v>240329</v>
      </c>
      <c r="B418" t="s">
        <v>7</v>
      </c>
      <c r="C418" t="s">
        <v>961</v>
      </c>
      <c r="D418" t="s">
        <v>5080</v>
      </c>
      <c r="E418" t="s">
        <v>710</v>
      </c>
      <c r="F418" t="s">
        <v>961</v>
      </c>
      <c r="G418" t="s">
        <v>962</v>
      </c>
      <c r="H418" t="s">
        <v>335</v>
      </c>
      <c r="I418" s="4">
        <v>5</v>
      </c>
      <c r="J418" t="s">
        <v>6</v>
      </c>
      <c r="K418" t="s">
        <v>6</v>
      </c>
      <c r="L418" t="s">
        <v>5088</v>
      </c>
    </row>
    <row r="419" spans="1:12" x14ac:dyDescent="0.35">
      <c r="A419">
        <v>240343</v>
      </c>
      <c r="B419" t="s">
        <v>7</v>
      </c>
      <c r="C419" t="s">
        <v>963</v>
      </c>
      <c r="D419" t="s">
        <v>5080</v>
      </c>
      <c r="E419" t="s">
        <v>710</v>
      </c>
      <c r="F419" t="s">
        <v>963</v>
      </c>
      <c r="G419" t="s">
        <v>760</v>
      </c>
      <c r="H419" t="s">
        <v>784</v>
      </c>
      <c r="I419" s="4">
        <v>18</v>
      </c>
      <c r="J419" t="s">
        <v>6</v>
      </c>
      <c r="K419" t="s">
        <v>6</v>
      </c>
      <c r="L419" t="s">
        <v>5088</v>
      </c>
    </row>
    <row r="420" spans="1:12" x14ac:dyDescent="0.35">
      <c r="A420">
        <v>240350</v>
      </c>
      <c r="B420" t="s">
        <v>7</v>
      </c>
      <c r="C420" t="s">
        <v>450</v>
      </c>
      <c r="D420" t="s">
        <v>5080</v>
      </c>
      <c r="E420" t="s">
        <v>291</v>
      </c>
      <c r="F420" t="s">
        <v>450</v>
      </c>
      <c r="G420" t="s">
        <v>451</v>
      </c>
      <c r="H420" t="s">
        <v>296</v>
      </c>
      <c r="I420" s="4">
        <v>6</v>
      </c>
      <c r="J420" t="s">
        <v>6</v>
      </c>
      <c r="K420" t="s">
        <v>6</v>
      </c>
      <c r="L420" t="s">
        <v>5088</v>
      </c>
    </row>
    <row r="421" spans="1:12" x14ac:dyDescent="0.35">
      <c r="A421">
        <v>240374</v>
      </c>
      <c r="B421" t="s">
        <v>7</v>
      </c>
      <c r="C421" t="s">
        <v>3361</v>
      </c>
      <c r="D421" t="s">
        <v>5080</v>
      </c>
      <c r="E421" t="s">
        <v>3306</v>
      </c>
      <c r="F421" t="s">
        <v>3362</v>
      </c>
      <c r="G421" t="s">
        <v>3359</v>
      </c>
      <c r="H421" t="s">
        <v>85</v>
      </c>
      <c r="I421" s="4">
        <v>36</v>
      </c>
      <c r="J421" t="s">
        <v>6</v>
      </c>
      <c r="K421" t="s">
        <v>6</v>
      </c>
      <c r="L421" t="s">
        <v>5088</v>
      </c>
    </row>
    <row r="422" spans="1:12" x14ac:dyDescent="0.35">
      <c r="A422">
        <v>240381</v>
      </c>
      <c r="B422" t="s">
        <v>7</v>
      </c>
      <c r="C422" t="s">
        <v>3363</v>
      </c>
      <c r="D422" t="s">
        <v>5080</v>
      </c>
      <c r="E422" t="s">
        <v>3306</v>
      </c>
      <c r="F422" t="s">
        <v>3362</v>
      </c>
      <c r="G422" t="s">
        <v>3364</v>
      </c>
      <c r="H422" t="s">
        <v>301</v>
      </c>
      <c r="I422" s="4">
        <v>2</v>
      </c>
      <c r="J422" t="s">
        <v>6</v>
      </c>
      <c r="K422" t="s">
        <v>6</v>
      </c>
      <c r="L422" t="s">
        <v>5088</v>
      </c>
    </row>
    <row r="423" spans="1:12" x14ac:dyDescent="0.35">
      <c r="A423">
        <v>240486</v>
      </c>
      <c r="B423" t="s">
        <v>7</v>
      </c>
      <c r="C423" t="s">
        <v>3365</v>
      </c>
      <c r="D423" t="s">
        <v>5080</v>
      </c>
      <c r="E423" t="s">
        <v>3306</v>
      </c>
      <c r="F423" t="s">
        <v>3366</v>
      </c>
      <c r="G423" t="s">
        <v>3321</v>
      </c>
      <c r="H423" t="s">
        <v>20</v>
      </c>
      <c r="I423" s="4">
        <v>15</v>
      </c>
      <c r="J423" t="s">
        <v>6</v>
      </c>
      <c r="K423" t="s">
        <v>6</v>
      </c>
      <c r="L423" t="s">
        <v>5088</v>
      </c>
    </row>
    <row r="424" spans="1:12" x14ac:dyDescent="0.35">
      <c r="A424">
        <v>802866</v>
      </c>
      <c r="B424" t="s">
        <v>7</v>
      </c>
      <c r="C424" t="s">
        <v>3215</v>
      </c>
      <c r="D424" t="s">
        <v>5080</v>
      </c>
      <c r="E424" t="s">
        <v>1838</v>
      </c>
      <c r="F424" t="s">
        <v>3215</v>
      </c>
      <c r="G424" t="s">
        <v>3216</v>
      </c>
      <c r="H424" t="s">
        <v>3217</v>
      </c>
      <c r="I424" s="4">
        <v>2</v>
      </c>
      <c r="J424" t="s">
        <v>6</v>
      </c>
      <c r="K424" t="s">
        <v>6</v>
      </c>
      <c r="L424" t="s">
        <v>5088</v>
      </c>
    </row>
    <row r="425" spans="1:12" x14ac:dyDescent="0.35">
      <c r="A425">
        <v>240543</v>
      </c>
      <c r="B425" t="s">
        <v>7</v>
      </c>
      <c r="C425" t="s">
        <v>3815</v>
      </c>
      <c r="D425" t="s">
        <v>5080</v>
      </c>
      <c r="E425" t="s">
        <v>1145</v>
      </c>
      <c r="F425" t="s">
        <v>3816</v>
      </c>
      <c r="G425" t="s">
        <v>3817</v>
      </c>
      <c r="H425" t="s">
        <v>106</v>
      </c>
      <c r="I425" s="4">
        <v>17</v>
      </c>
      <c r="J425" t="s">
        <v>6</v>
      </c>
      <c r="K425" t="s">
        <v>6</v>
      </c>
      <c r="L425" t="s">
        <v>5088</v>
      </c>
    </row>
    <row r="426" spans="1:12" x14ac:dyDescent="0.35">
      <c r="A426">
        <v>240598</v>
      </c>
      <c r="B426" t="s">
        <v>7</v>
      </c>
      <c r="C426" t="s">
        <v>452</v>
      </c>
      <c r="D426" t="s">
        <v>5080</v>
      </c>
      <c r="E426" t="s">
        <v>291</v>
      </c>
      <c r="F426" t="s">
        <v>453</v>
      </c>
      <c r="G426" t="s">
        <v>454</v>
      </c>
      <c r="H426" t="s">
        <v>11</v>
      </c>
      <c r="I426" s="4">
        <v>26</v>
      </c>
      <c r="J426" t="s">
        <v>6</v>
      </c>
      <c r="K426" t="s">
        <v>6</v>
      </c>
      <c r="L426" t="s">
        <v>5088</v>
      </c>
    </row>
    <row r="427" spans="1:12" x14ac:dyDescent="0.35">
      <c r="A427">
        <v>240624</v>
      </c>
      <c r="B427" t="s">
        <v>7</v>
      </c>
      <c r="C427" t="s">
        <v>3069</v>
      </c>
      <c r="D427" t="s">
        <v>5080</v>
      </c>
      <c r="E427" t="s">
        <v>705</v>
      </c>
      <c r="F427" t="s">
        <v>3069</v>
      </c>
      <c r="G427" t="s">
        <v>3003</v>
      </c>
      <c r="H427" t="s">
        <v>3070</v>
      </c>
      <c r="I427" s="4">
        <v>1</v>
      </c>
      <c r="J427" t="s">
        <v>6</v>
      </c>
      <c r="K427" t="s">
        <v>6</v>
      </c>
      <c r="L427" t="s">
        <v>5088</v>
      </c>
    </row>
    <row r="428" spans="1:12" x14ac:dyDescent="0.35">
      <c r="A428">
        <v>240679</v>
      </c>
      <c r="B428" t="s">
        <v>7</v>
      </c>
      <c r="C428" t="s">
        <v>4184</v>
      </c>
      <c r="D428" t="s">
        <v>5080</v>
      </c>
      <c r="E428" t="s">
        <v>4074</v>
      </c>
      <c r="F428" t="s">
        <v>4185</v>
      </c>
      <c r="G428" t="s">
        <v>4186</v>
      </c>
      <c r="H428" t="s">
        <v>4187</v>
      </c>
      <c r="I428" s="4">
        <v>10</v>
      </c>
      <c r="J428" t="s">
        <v>6</v>
      </c>
      <c r="K428" t="s">
        <v>6</v>
      </c>
      <c r="L428" t="s">
        <v>5088</v>
      </c>
    </row>
    <row r="429" spans="1:12" x14ac:dyDescent="0.35">
      <c r="A429">
        <v>240729</v>
      </c>
      <c r="B429" t="s">
        <v>7</v>
      </c>
      <c r="C429" t="s">
        <v>2087</v>
      </c>
      <c r="D429" t="s">
        <v>5080</v>
      </c>
      <c r="E429" t="s">
        <v>2035</v>
      </c>
      <c r="F429" t="s">
        <v>2088</v>
      </c>
      <c r="G429" t="s">
        <v>2089</v>
      </c>
      <c r="H429" t="s">
        <v>1685</v>
      </c>
      <c r="I429" s="4">
        <v>4</v>
      </c>
      <c r="J429" t="s">
        <v>6</v>
      </c>
      <c r="K429" t="s">
        <v>6</v>
      </c>
      <c r="L429" t="s">
        <v>5088</v>
      </c>
    </row>
    <row r="430" spans="1:12" x14ac:dyDescent="0.35">
      <c r="A430">
        <v>240929</v>
      </c>
      <c r="B430" t="s">
        <v>7</v>
      </c>
      <c r="C430" t="s">
        <v>1418</v>
      </c>
      <c r="D430" t="s">
        <v>5080</v>
      </c>
      <c r="E430" t="s">
        <v>1178</v>
      </c>
      <c r="F430" t="s">
        <v>455</v>
      </c>
      <c r="G430" t="s">
        <v>1419</v>
      </c>
      <c r="H430" t="s">
        <v>289</v>
      </c>
      <c r="I430" s="4">
        <v>25</v>
      </c>
      <c r="J430" t="s">
        <v>6</v>
      </c>
      <c r="K430" t="s">
        <v>6</v>
      </c>
      <c r="L430" t="s">
        <v>5088</v>
      </c>
    </row>
    <row r="431" spans="1:12" x14ac:dyDescent="0.35">
      <c r="A431">
        <v>240943</v>
      </c>
      <c r="B431" t="s">
        <v>7</v>
      </c>
      <c r="C431" t="s">
        <v>457</v>
      </c>
      <c r="D431" t="s">
        <v>5080</v>
      </c>
      <c r="E431" t="s">
        <v>291</v>
      </c>
      <c r="F431" t="s">
        <v>458</v>
      </c>
      <c r="G431" t="s">
        <v>459</v>
      </c>
      <c r="H431" t="s">
        <v>365</v>
      </c>
      <c r="I431" s="4">
        <v>6</v>
      </c>
      <c r="J431" t="s">
        <v>6</v>
      </c>
      <c r="K431" t="s">
        <v>6</v>
      </c>
      <c r="L431" t="s">
        <v>5088</v>
      </c>
    </row>
    <row r="432" spans="1:12" x14ac:dyDescent="0.35">
      <c r="A432">
        <v>240950</v>
      </c>
      <c r="B432" t="s">
        <v>7</v>
      </c>
      <c r="C432" t="s">
        <v>4189</v>
      </c>
      <c r="D432" t="s">
        <v>5080</v>
      </c>
      <c r="E432" t="s">
        <v>4074</v>
      </c>
      <c r="F432" t="s">
        <v>4189</v>
      </c>
      <c r="G432" t="s">
        <v>4091</v>
      </c>
      <c r="H432" t="s">
        <v>121</v>
      </c>
      <c r="I432" s="4">
        <v>27</v>
      </c>
      <c r="J432" t="s">
        <v>6</v>
      </c>
      <c r="K432" t="s">
        <v>6</v>
      </c>
      <c r="L432" t="s">
        <v>5088</v>
      </c>
    </row>
    <row r="433" spans="1:12" x14ac:dyDescent="0.35">
      <c r="A433">
        <v>567215</v>
      </c>
      <c r="B433" t="s">
        <v>13</v>
      </c>
      <c r="C433" t="s">
        <v>4190</v>
      </c>
      <c r="D433" t="s">
        <v>5080</v>
      </c>
      <c r="E433" t="s">
        <v>4074</v>
      </c>
      <c r="F433" t="s">
        <v>4191</v>
      </c>
      <c r="G433" t="s">
        <v>4192</v>
      </c>
      <c r="I433" s="4" t="s">
        <v>1258</v>
      </c>
      <c r="J433" t="s">
        <v>6</v>
      </c>
      <c r="K433" t="s">
        <v>6</v>
      </c>
      <c r="L433" t="s">
        <v>5088</v>
      </c>
    </row>
    <row r="434" spans="1:12" x14ac:dyDescent="0.35">
      <c r="A434">
        <v>995840</v>
      </c>
      <c r="B434" t="s">
        <v>13</v>
      </c>
      <c r="C434" t="s">
        <v>4193</v>
      </c>
      <c r="D434" t="s">
        <v>5080</v>
      </c>
      <c r="E434" t="s">
        <v>4074</v>
      </c>
      <c r="F434" t="s">
        <v>4194</v>
      </c>
      <c r="G434" t="s">
        <v>4195</v>
      </c>
      <c r="H434" t="s">
        <v>31</v>
      </c>
      <c r="I434" s="4">
        <v>5</v>
      </c>
      <c r="J434" t="s">
        <v>6</v>
      </c>
      <c r="K434" t="s">
        <v>6</v>
      </c>
      <c r="L434" t="s">
        <v>5088</v>
      </c>
    </row>
    <row r="435" spans="1:12" x14ac:dyDescent="0.35">
      <c r="A435">
        <v>240974</v>
      </c>
      <c r="B435" t="s">
        <v>7</v>
      </c>
      <c r="C435" t="s">
        <v>3369</v>
      </c>
      <c r="D435" t="s">
        <v>5080</v>
      </c>
      <c r="E435" t="s">
        <v>3306</v>
      </c>
      <c r="F435" t="s">
        <v>1420</v>
      </c>
      <c r="G435" t="s">
        <v>3367</v>
      </c>
      <c r="H435" t="s">
        <v>36</v>
      </c>
      <c r="I435" s="4">
        <v>30</v>
      </c>
      <c r="J435" t="s">
        <v>6</v>
      </c>
      <c r="K435" t="s">
        <v>6</v>
      </c>
      <c r="L435" t="s">
        <v>5088</v>
      </c>
    </row>
    <row r="436" spans="1:12" x14ac:dyDescent="0.35">
      <c r="A436">
        <v>944997</v>
      </c>
      <c r="B436" t="s">
        <v>4</v>
      </c>
      <c r="C436" t="s">
        <v>4196</v>
      </c>
      <c r="D436" t="s">
        <v>5080</v>
      </c>
      <c r="E436" t="s">
        <v>4074</v>
      </c>
      <c r="F436" t="s">
        <v>4197</v>
      </c>
      <c r="G436" t="s">
        <v>4198</v>
      </c>
      <c r="I436" s="4">
        <v>18</v>
      </c>
      <c r="J436" t="s">
        <v>6</v>
      </c>
      <c r="K436" t="s">
        <v>6</v>
      </c>
      <c r="L436" t="s">
        <v>5088</v>
      </c>
    </row>
    <row r="437" spans="1:12" x14ac:dyDescent="0.35">
      <c r="A437">
        <v>241034</v>
      </c>
      <c r="B437" t="s">
        <v>7</v>
      </c>
      <c r="C437" t="s">
        <v>2437</v>
      </c>
      <c r="D437" t="s">
        <v>5080</v>
      </c>
      <c r="E437" t="s">
        <v>2328</v>
      </c>
      <c r="F437" t="s">
        <v>2438</v>
      </c>
      <c r="G437" t="s">
        <v>2439</v>
      </c>
      <c r="I437" s="4">
        <v>55</v>
      </c>
      <c r="J437" t="s">
        <v>6</v>
      </c>
      <c r="K437" t="s">
        <v>6</v>
      </c>
      <c r="L437" t="s">
        <v>5088</v>
      </c>
    </row>
    <row r="438" spans="1:12" x14ac:dyDescent="0.35">
      <c r="A438">
        <v>241096</v>
      </c>
      <c r="B438" t="s">
        <v>7</v>
      </c>
      <c r="C438" t="s">
        <v>4202</v>
      </c>
      <c r="D438" t="s">
        <v>5080</v>
      </c>
      <c r="E438" t="s">
        <v>4074</v>
      </c>
      <c r="F438" t="s">
        <v>4202</v>
      </c>
      <c r="G438" t="s">
        <v>4203</v>
      </c>
      <c r="H438" t="s">
        <v>11</v>
      </c>
      <c r="I438" s="4">
        <v>14</v>
      </c>
      <c r="J438" t="s">
        <v>6</v>
      </c>
      <c r="K438" t="s">
        <v>6</v>
      </c>
      <c r="L438" t="s">
        <v>5088</v>
      </c>
    </row>
    <row r="439" spans="1:12" x14ac:dyDescent="0.35">
      <c r="A439">
        <v>241115</v>
      </c>
      <c r="B439" t="s">
        <v>7</v>
      </c>
      <c r="C439" t="s">
        <v>4204</v>
      </c>
      <c r="D439" t="s">
        <v>5080</v>
      </c>
      <c r="E439" t="s">
        <v>4074</v>
      </c>
      <c r="F439" t="s">
        <v>4204</v>
      </c>
      <c r="G439" t="s">
        <v>4205</v>
      </c>
      <c r="H439" t="s">
        <v>28</v>
      </c>
      <c r="I439" s="4">
        <v>23</v>
      </c>
      <c r="J439" t="s">
        <v>6</v>
      </c>
      <c r="K439" t="s">
        <v>6</v>
      </c>
      <c r="L439" t="s">
        <v>5088</v>
      </c>
    </row>
    <row r="440" spans="1:12" x14ac:dyDescent="0.35">
      <c r="A440">
        <v>241146</v>
      </c>
      <c r="B440" t="s">
        <v>7</v>
      </c>
      <c r="C440" t="s">
        <v>4797</v>
      </c>
      <c r="D440" t="s">
        <v>5080</v>
      </c>
      <c r="E440" t="s">
        <v>4723</v>
      </c>
      <c r="F440" t="s">
        <v>1422</v>
      </c>
      <c r="G440" t="s">
        <v>4798</v>
      </c>
      <c r="H440" t="s">
        <v>3748</v>
      </c>
      <c r="I440" s="4">
        <v>33</v>
      </c>
      <c r="J440" t="s">
        <v>6</v>
      </c>
      <c r="K440" t="s">
        <v>6</v>
      </c>
      <c r="L440" t="s">
        <v>5088</v>
      </c>
    </row>
    <row r="441" spans="1:12" x14ac:dyDescent="0.35">
      <c r="A441">
        <v>241210</v>
      </c>
      <c r="B441" t="s">
        <v>7</v>
      </c>
      <c r="C441" t="s">
        <v>1867</v>
      </c>
      <c r="D441" t="s">
        <v>5080</v>
      </c>
      <c r="E441" t="s">
        <v>1839</v>
      </c>
      <c r="F441" t="s">
        <v>1868</v>
      </c>
      <c r="G441" t="s">
        <v>1869</v>
      </c>
      <c r="H441" t="s">
        <v>1870</v>
      </c>
      <c r="I441" s="4">
        <v>15</v>
      </c>
      <c r="J441" t="s">
        <v>6</v>
      </c>
      <c r="K441" t="s">
        <v>6</v>
      </c>
      <c r="L441" t="s">
        <v>5088</v>
      </c>
    </row>
    <row r="442" spans="1:12" x14ac:dyDescent="0.35">
      <c r="A442">
        <v>241234</v>
      </c>
      <c r="B442" t="s">
        <v>7</v>
      </c>
      <c r="C442" t="s">
        <v>3072</v>
      </c>
      <c r="D442" t="s">
        <v>5080</v>
      </c>
      <c r="E442" t="s">
        <v>705</v>
      </c>
      <c r="F442" t="s">
        <v>3072</v>
      </c>
      <c r="G442" t="s">
        <v>3073</v>
      </c>
      <c r="H442" t="s">
        <v>214</v>
      </c>
      <c r="I442" s="4">
        <v>2</v>
      </c>
      <c r="J442" t="s">
        <v>6</v>
      </c>
      <c r="K442" t="s">
        <v>6</v>
      </c>
      <c r="L442" t="s">
        <v>5088</v>
      </c>
    </row>
    <row r="443" spans="1:12" x14ac:dyDescent="0.35">
      <c r="A443">
        <v>241241</v>
      </c>
      <c r="B443" t="s">
        <v>7</v>
      </c>
      <c r="C443" t="s">
        <v>461</v>
      </c>
      <c r="D443" t="s">
        <v>5080</v>
      </c>
      <c r="E443" t="s">
        <v>291</v>
      </c>
      <c r="F443" t="s">
        <v>462</v>
      </c>
      <c r="G443" t="s">
        <v>463</v>
      </c>
      <c r="H443" t="s">
        <v>301</v>
      </c>
      <c r="I443" s="4">
        <v>10</v>
      </c>
      <c r="J443" t="s">
        <v>6</v>
      </c>
      <c r="K443" t="s">
        <v>6</v>
      </c>
      <c r="L443" t="s">
        <v>5088</v>
      </c>
    </row>
    <row r="444" spans="1:12" x14ac:dyDescent="0.35">
      <c r="A444">
        <v>241360</v>
      </c>
      <c r="B444" t="s">
        <v>7</v>
      </c>
      <c r="C444" t="s">
        <v>3370</v>
      </c>
      <c r="D444" t="s">
        <v>5080</v>
      </c>
      <c r="E444" t="s">
        <v>3306</v>
      </c>
      <c r="F444" t="s">
        <v>3370</v>
      </c>
      <c r="G444" t="s">
        <v>3332</v>
      </c>
      <c r="H444" t="s">
        <v>132</v>
      </c>
      <c r="I444" s="4">
        <v>12</v>
      </c>
      <c r="J444" t="s">
        <v>6</v>
      </c>
      <c r="K444" t="s">
        <v>6</v>
      </c>
      <c r="L444" t="s">
        <v>5088</v>
      </c>
    </row>
    <row r="445" spans="1:12" x14ac:dyDescent="0.35">
      <c r="A445">
        <v>241377</v>
      </c>
      <c r="B445" t="s">
        <v>7</v>
      </c>
      <c r="C445" t="s">
        <v>163</v>
      </c>
      <c r="D445" t="s">
        <v>5080</v>
      </c>
      <c r="E445" t="s">
        <v>1</v>
      </c>
      <c r="F445" t="s">
        <v>164</v>
      </c>
      <c r="G445" t="s">
        <v>24</v>
      </c>
      <c r="H445" t="s">
        <v>43</v>
      </c>
      <c r="I445" s="4">
        <v>12</v>
      </c>
      <c r="J445" t="s">
        <v>6</v>
      </c>
      <c r="K445" t="s">
        <v>6</v>
      </c>
      <c r="L445" t="s">
        <v>5088</v>
      </c>
    </row>
    <row r="446" spans="1:12" x14ac:dyDescent="0.35">
      <c r="A446">
        <v>241384</v>
      </c>
      <c r="B446" t="s">
        <v>7</v>
      </c>
      <c r="C446" t="s">
        <v>166</v>
      </c>
      <c r="D446" t="s">
        <v>5080</v>
      </c>
      <c r="E446" t="s">
        <v>1</v>
      </c>
      <c r="F446" t="s">
        <v>164</v>
      </c>
      <c r="G446" t="s">
        <v>167</v>
      </c>
      <c r="H446" t="s">
        <v>168</v>
      </c>
      <c r="I446" s="4" t="s">
        <v>169</v>
      </c>
      <c r="J446" t="s">
        <v>6</v>
      </c>
      <c r="K446" t="s">
        <v>6</v>
      </c>
      <c r="L446" t="s">
        <v>5088</v>
      </c>
    </row>
    <row r="447" spans="1:12" x14ac:dyDescent="0.35">
      <c r="A447">
        <v>241391</v>
      </c>
      <c r="B447" t="s">
        <v>7</v>
      </c>
      <c r="C447" t="s">
        <v>4206</v>
      </c>
      <c r="D447" t="s">
        <v>5080</v>
      </c>
      <c r="E447" t="s">
        <v>4074</v>
      </c>
      <c r="F447" t="s">
        <v>4207</v>
      </c>
      <c r="G447" t="s">
        <v>4208</v>
      </c>
      <c r="H447" t="s">
        <v>31</v>
      </c>
      <c r="I447" s="4">
        <v>5</v>
      </c>
      <c r="J447" t="s">
        <v>6</v>
      </c>
      <c r="K447" t="s">
        <v>6</v>
      </c>
      <c r="L447" t="s">
        <v>5088</v>
      </c>
    </row>
    <row r="448" spans="1:12" x14ac:dyDescent="0.35">
      <c r="A448">
        <v>241458</v>
      </c>
      <c r="B448" t="s">
        <v>7</v>
      </c>
      <c r="C448" t="s">
        <v>3220</v>
      </c>
      <c r="D448" t="s">
        <v>5080</v>
      </c>
      <c r="E448" t="s">
        <v>1838</v>
      </c>
      <c r="F448" t="s">
        <v>3220</v>
      </c>
      <c r="G448" t="s">
        <v>3221</v>
      </c>
      <c r="H448" t="s">
        <v>31</v>
      </c>
      <c r="I448" s="4">
        <v>30</v>
      </c>
      <c r="J448" t="s">
        <v>6</v>
      </c>
      <c r="K448" t="s">
        <v>6</v>
      </c>
      <c r="L448" t="s">
        <v>5088</v>
      </c>
    </row>
    <row r="449" spans="1:12" x14ac:dyDescent="0.35">
      <c r="A449">
        <v>241489</v>
      </c>
      <c r="B449" t="s">
        <v>7</v>
      </c>
      <c r="C449" t="s">
        <v>170</v>
      </c>
      <c r="D449" t="s">
        <v>5080</v>
      </c>
      <c r="E449" t="s">
        <v>1</v>
      </c>
      <c r="F449" t="s">
        <v>170</v>
      </c>
      <c r="G449" t="s">
        <v>142</v>
      </c>
      <c r="H449" t="s">
        <v>171</v>
      </c>
      <c r="I449" s="4">
        <v>5</v>
      </c>
      <c r="J449" t="s">
        <v>6</v>
      </c>
      <c r="K449" t="s">
        <v>6</v>
      </c>
      <c r="L449" t="s">
        <v>5088</v>
      </c>
    </row>
    <row r="450" spans="1:12" x14ac:dyDescent="0.35">
      <c r="A450">
        <v>241496</v>
      </c>
      <c r="B450" t="s">
        <v>7</v>
      </c>
      <c r="C450" t="s">
        <v>4209</v>
      </c>
      <c r="D450" t="s">
        <v>5080</v>
      </c>
      <c r="E450" t="s">
        <v>4074</v>
      </c>
      <c r="F450" t="s">
        <v>4210</v>
      </c>
      <c r="G450" t="s">
        <v>4211</v>
      </c>
      <c r="H450" t="s">
        <v>1686</v>
      </c>
      <c r="I450" s="4" t="s">
        <v>231</v>
      </c>
      <c r="J450" t="s">
        <v>6</v>
      </c>
      <c r="K450" t="s">
        <v>6</v>
      </c>
      <c r="L450" t="s">
        <v>5088</v>
      </c>
    </row>
    <row r="451" spans="1:12" x14ac:dyDescent="0.35">
      <c r="A451">
        <v>241522</v>
      </c>
      <c r="B451" t="s">
        <v>7</v>
      </c>
      <c r="C451" t="s">
        <v>3372</v>
      </c>
      <c r="D451" t="s">
        <v>5080</v>
      </c>
      <c r="E451" t="s">
        <v>3306</v>
      </c>
      <c r="F451" t="s">
        <v>3372</v>
      </c>
      <c r="G451" t="s">
        <v>3373</v>
      </c>
      <c r="H451" t="s">
        <v>2266</v>
      </c>
      <c r="I451" s="4">
        <v>2</v>
      </c>
      <c r="J451" t="s">
        <v>6</v>
      </c>
      <c r="K451" t="s">
        <v>6</v>
      </c>
      <c r="L451" t="s">
        <v>5088</v>
      </c>
    </row>
    <row r="452" spans="1:12" x14ac:dyDescent="0.35">
      <c r="A452">
        <v>241577</v>
      </c>
      <c r="B452" t="s">
        <v>7</v>
      </c>
      <c r="C452" t="s">
        <v>2090</v>
      </c>
      <c r="D452" t="s">
        <v>5080</v>
      </c>
      <c r="E452" t="s">
        <v>2035</v>
      </c>
      <c r="F452" t="s">
        <v>2090</v>
      </c>
      <c r="G452" t="s">
        <v>2060</v>
      </c>
      <c r="H452" t="s">
        <v>1033</v>
      </c>
      <c r="I452" s="4">
        <v>2</v>
      </c>
      <c r="J452" t="s">
        <v>6</v>
      </c>
      <c r="K452" t="s">
        <v>6</v>
      </c>
      <c r="L452" t="s">
        <v>5088</v>
      </c>
    </row>
    <row r="453" spans="1:12" x14ac:dyDescent="0.35">
      <c r="A453">
        <v>241603</v>
      </c>
      <c r="B453" t="s">
        <v>7</v>
      </c>
      <c r="C453" t="s">
        <v>172</v>
      </c>
      <c r="D453" t="s">
        <v>5080</v>
      </c>
      <c r="E453" t="s">
        <v>1</v>
      </c>
      <c r="F453" t="s">
        <v>172</v>
      </c>
      <c r="G453" t="s">
        <v>173</v>
      </c>
      <c r="H453" t="s">
        <v>174</v>
      </c>
      <c r="I453" s="4">
        <v>63</v>
      </c>
      <c r="J453" t="s">
        <v>6</v>
      </c>
      <c r="K453" t="s">
        <v>6</v>
      </c>
      <c r="L453" t="s">
        <v>5088</v>
      </c>
    </row>
    <row r="454" spans="1:12" x14ac:dyDescent="0.35">
      <c r="A454">
        <v>241610</v>
      </c>
      <c r="B454" t="s">
        <v>7</v>
      </c>
      <c r="C454" t="s">
        <v>2091</v>
      </c>
      <c r="D454" t="s">
        <v>5080</v>
      </c>
      <c r="E454" t="s">
        <v>2035</v>
      </c>
      <c r="F454" t="s">
        <v>2091</v>
      </c>
      <c r="G454" t="s">
        <v>2092</v>
      </c>
      <c r="I454" s="4">
        <v>239</v>
      </c>
      <c r="J454" t="s">
        <v>6</v>
      </c>
      <c r="K454" t="s">
        <v>6</v>
      </c>
      <c r="L454" t="s">
        <v>5088</v>
      </c>
    </row>
    <row r="455" spans="1:12" x14ac:dyDescent="0.35">
      <c r="A455">
        <v>230677</v>
      </c>
      <c r="B455" t="s">
        <v>7</v>
      </c>
      <c r="C455" t="s">
        <v>4212</v>
      </c>
      <c r="D455" t="s">
        <v>5080</v>
      </c>
      <c r="E455" t="s">
        <v>4074</v>
      </c>
      <c r="F455" t="s">
        <v>4212</v>
      </c>
      <c r="G455" t="s">
        <v>4213</v>
      </c>
      <c r="H455" t="s">
        <v>4214</v>
      </c>
      <c r="I455" s="4">
        <v>6</v>
      </c>
      <c r="J455" t="s">
        <v>6</v>
      </c>
      <c r="K455" t="s">
        <v>6</v>
      </c>
      <c r="L455" t="s">
        <v>5088</v>
      </c>
    </row>
    <row r="456" spans="1:12" x14ac:dyDescent="0.35">
      <c r="A456">
        <v>241658</v>
      </c>
      <c r="B456" t="s">
        <v>7</v>
      </c>
      <c r="C456" t="s">
        <v>4215</v>
      </c>
      <c r="D456" t="s">
        <v>5080</v>
      </c>
      <c r="E456" t="s">
        <v>4074</v>
      </c>
      <c r="F456" t="s">
        <v>4215</v>
      </c>
      <c r="G456" t="s">
        <v>4216</v>
      </c>
      <c r="H456" t="s">
        <v>4140</v>
      </c>
      <c r="I456" s="4">
        <v>54</v>
      </c>
      <c r="J456" t="s">
        <v>6</v>
      </c>
      <c r="K456" t="s">
        <v>6</v>
      </c>
      <c r="L456" t="s">
        <v>5088</v>
      </c>
    </row>
    <row r="457" spans="1:12" x14ac:dyDescent="0.35">
      <c r="A457">
        <v>241665</v>
      </c>
      <c r="B457" t="s">
        <v>7</v>
      </c>
      <c r="C457" t="s">
        <v>464</v>
      </c>
      <c r="D457" t="s">
        <v>5080</v>
      </c>
      <c r="E457" t="s">
        <v>291</v>
      </c>
      <c r="F457" t="s">
        <v>465</v>
      </c>
      <c r="G457" t="s">
        <v>466</v>
      </c>
      <c r="H457" t="s">
        <v>132</v>
      </c>
      <c r="I457" s="4">
        <v>20</v>
      </c>
      <c r="J457" t="s">
        <v>6</v>
      </c>
      <c r="K457" t="s">
        <v>6</v>
      </c>
      <c r="L457" t="s">
        <v>5088</v>
      </c>
    </row>
    <row r="458" spans="1:12" x14ac:dyDescent="0.35">
      <c r="A458">
        <v>241753</v>
      </c>
      <c r="B458" t="s">
        <v>7</v>
      </c>
      <c r="C458" t="s">
        <v>474</v>
      </c>
      <c r="D458" t="s">
        <v>5080</v>
      </c>
      <c r="E458" t="s">
        <v>291</v>
      </c>
      <c r="F458" t="s">
        <v>465</v>
      </c>
      <c r="G458" t="s">
        <v>475</v>
      </c>
      <c r="H458" t="s">
        <v>476</v>
      </c>
      <c r="I458" s="4">
        <v>15</v>
      </c>
      <c r="J458" t="s">
        <v>6</v>
      </c>
      <c r="K458" t="s">
        <v>6</v>
      </c>
      <c r="L458" t="s">
        <v>5088</v>
      </c>
    </row>
    <row r="459" spans="1:12" x14ac:dyDescent="0.35">
      <c r="A459">
        <v>241739</v>
      </c>
      <c r="B459" t="s">
        <v>7</v>
      </c>
      <c r="C459" t="s">
        <v>469</v>
      </c>
      <c r="D459" t="s">
        <v>5080</v>
      </c>
      <c r="E459" t="s">
        <v>291</v>
      </c>
      <c r="F459" t="s">
        <v>465</v>
      </c>
      <c r="G459" t="s">
        <v>470</v>
      </c>
      <c r="H459" t="s">
        <v>471</v>
      </c>
      <c r="I459" s="4">
        <v>43</v>
      </c>
      <c r="J459" t="s">
        <v>6</v>
      </c>
      <c r="K459" t="s">
        <v>6</v>
      </c>
      <c r="L459" t="s">
        <v>5088</v>
      </c>
    </row>
    <row r="460" spans="1:12" x14ac:dyDescent="0.35">
      <c r="A460">
        <v>241810</v>
      </c>
      <c r="B460" t="s">
        <v>7</v>
      </c>
      <c r="C460" t="s">
        <v>2094</v>
      </c>
      <c r="D460" t="s">
        <v>5080</v>
      </c>
      <c r="E460" t="s">
        <v>2035</v>
      </c>
      <c r="F460" t="s">
        <v>2094</v>
      </c>
      <c r="G460" t="s">
        <v>2095</v>
      </c>
      <c r="H460" t="s">
        <v>136</v>
      </c>
      <c r="I460" s="4">
        <v>8</v>
      </c>
      <c r="J460" t="s">
        <v>6</v>
      </c>
      <c r="K460" t="s">
        <v>6</v>
      </c>
      <c r="L460" t="s">
        <v>5088</v>
      </c>
    </row>
    <row r="461" spans="1:12" x14ac:dyDescent="0.35">
      <c r="A461">
        <v>241827</v>
      </c>
      <c r="B461" t="s">
        <v>7</v>
      </c>
      <c r="C461" t="s">
        <v>3820</v>
      </c>
      <c r="D461" t="s">
        <v>5080</v>
      </c>
      <c r="E461" t="s">
        <v>1145</v>
      </c>
      <c r="F461" t="s">
        <v>3821</v>
      </c>
      <c r="G461" t="s">
        <v>3822</v>
      </c>
      <c r="H461" t="s">
        <v>296</v>
      </c>
      <c r="I461" s="4">
        <v>20</v>
      </c>
      <c r="J461" t="s">
        <v>6</v>
      </c>
      <c r="K461" t="s">
        <v>6</v>
      </c>
      <c r="L461" t="s">
        <v>5088</v>
      </c>
    </row>
    <row r="462" spans="1:12" x14ac:dyDescent="0.35">
      <c r="A462">
        <v>241858</v>
      </c>
      <c r="B462" t="s">
        <v>7</v>
      </c>
      <c r="C462" t="s">
        <v>3824</v>
      </c>
      <c r="D462" t="s">
        <v>5080</v>
      </c>
      <c r="E462" t="s">
        <v>1145</v>
      </c>
      <c r="F462" t="s">
        <v>3825</v>
      </c>
      <c r="G462" t="s">
        <v>3792</v>
      </c>
      <c r="H462" t="s">
        <v>3826</v>
      </c>
      <c r="I462" s="4">
        <v>2</v>
      </c>
      <c r="J462" t="s">
        <v>6</v>
      </c>
      <c r="K462" t="s">
        <v>6</v>
      </c>
      <c r="L462" t="s">
        <v>5088</v>
      </c>
    </row>
    <row r="463" spans="1:12" x14ac:dyDescent="0.35">
      <c r="A463">
        <v>996148</v>
      </c>
      <c r="B463" t="s">
        <v>13</v>
      </c>
      <c r="C463" t="s">
        <v>3827</v>
      </c>
      <c r="D463" t="s">
        <v>5080</v>
      </c>
      <c r="E463" t="s">
        <v>1145</v>
      </c>
      <c r="F463" t="s">
        <v>3825</v>
      </c>
      <c r="G463" t="s">
        <v>3828</v>
      </c>
      <c r="H463" t="s">
        <v>162</v>
      </c>
      <c r="I463" s="4">
        <v>8</v>
      </c>
      <c r="J463" t="s">
        <v>6</v>
      </c>
      <c r="K463" t="s">
        <v>6</v>
      </c>
      <c r="L463" t="s">
        <v>5088</v>
      </c>
    </row>
    <row r="464" spans="1:12" x14ac:dyDescent="0.35">
      <c r="A464">
        <v>241977</v>
      </c>
      <c r="B464" t="s">
        <v>7</v>
      </c>
      <c r="C464" t="s">
        <v>175</v>
      </c>
      <c r="D464" t="s">
        <v>5080</v>
      </c>
      <c r="E464" t="s">
        <v>1</v>
      </c>
      <c r="F464" t="s">
        <v>175</v>
      </c>
      <c r="G464" t="s">
        <v>156</v>
      </c>
      <c r="H464" t="s">
        <v>176</v>
      </c>
      <c r="I464" s="4">
        <v>2</v>
      </c>
      <c r="J464" t="s">
        <v>6</v>
      </c>
      <c r="K464" t="s">
        <v>6</v>
      </c>
      <c r="L464" t="s">
        <v>5088</v>
      </c>
    </row>
    <row r="465" spans="1:12" x14ac:dyDescent="0.35">
      <c r="A465">
        <v>242013</v>
      </c>
      <c r="B465" t="s">
        <v>7</v>
      </c>
      <c r="C465" t="s">
        <v>2441</v>
      </c>
      <c r="D465" t="s">
        <v>5080</v>
      </c>
      <c r="E465" t="s">
        <v>2328</v>
      </c>
      <c r="F465" t="s">
        <v>2441</v>
      </c>
      <c r="G465" t="s">
        <v>2442</v>
      </c>
      <c r="H465" t="s">
        <v>11</v>
      </c>
      <c r="I465" s="4">
        <v>2</v>
      </c>
      <c r="J465" t="s">
        <v>6</v>
      </c>
      <c r="K465" t="s">
        <v>6</v>
      </c>
      <c r="L465" t="s">
        <v>5088</v>
      </c>
    </row>
    <row r="466" spans="1:12" x14ac:dyDescent="0.35">
      <c r="A466">
        <v>242020</v>
      </c>
      <c r="B466" t="s">
        <v>7</v>
      </c>
      <c r="C466" t="s">
        <v>2443</v>
      </c>
      <c r="D466" t="s">
        <v>5080</v>
      </c>
      <c r="E466" t="s">
        <v>2328</v>
      </c>
      <c r="F466" t="s">
        <v>2444</v>
      </c>
      <c r="G466" t="s">
        <v>2427</v>
      </c>
      <c r="H466" t="s">
        <v>966</v>
      </c>
      <c r="I466" s="4">
        <v>8</v>
      </c>
      <c r="J466" t="s">
        <v>6</v>
      </c>
      <c r="K466" t="s">
        <v>6</v>
      </c>
      <c r="L466" t="s">
        <v>5088</v>
      </c>
    </row>
    <row r="467" spans="1:12" x14ac:dyDescent="0.35">
      <c r="A467">
        <v>242068</v>
      </c>
      <c r="B467" t="s">
        <v>7</v>
      </c>
      <c r="C467" t="s">
        <v>1423</v>
      </c>
      <c r="D467" t="s">
        <v>5080</v>
      </c>
      <c r="E467" t="s">
        <v>1178</v>
      </c>
      <c r="F467" t="s">
        <v>1423</v>
      </c>
      <c r="G467" t="s">
        <v>1424</v>
      </c>
      <c r="H467" t="s">
        <v>157</v>
      </c>
      <c r="I467" s="4">
        <v>57</v>
      </c>
      <c r="J467" t="s">
        <v>6</v>
      </c>
      <c r="K467" t="s">
        <v>6</v>
      </c>
      <c r="L467" t="s">
        <v>5088</v>
      </c>
    </row>
    <row r="468" spans="1:12" x14ac:dyDescent="0.35">
      <c r="A468">
        <v>242125</v>
      </c>
      <c r="B468" t="s">
        <v>7</v>
      </c>
      <c r="C468" t="s">
        <v>2445</v>
      </c>
      <c r="D468" t="s">
        <v>5080</v>
      </c>
      <c r="E468" t="s">
        <v>2328</v>
      </c>
      <c r="F468" t="s">
        <v>2445</v>
      </c>
      <c r="G468" t="s">
        <v>2343</v>
      </c>
      <c r="H468" t="s">
        <v>11</v>
      </c>
      <c r="I468" s="4">
        <v>11</v>
      </c>
      <c r="J468" t="s">
        <v>6</v>
      </c>
      <c r="K468" t="s">
        <v>6</v>
      </c>
      <c r="L468" t="s">
        <v>5088</v>
      </c>
    </row>
    <row r="469" spans="1:12" x14ac:dyDescent="0.35">
      <c r="A469">
        <v>242156</v>
      </c>
      <c r="B469" t="s">
        <v>7</v>
      </c>
      <c r="C469" t="s">
        <v>2447</v>
      </c>
      <c r="D469" t="s">
        <v>5080</v>
      </c>
      <c r="E469" t="s">
        <v>2328</v>
      </c>
      <c r="F469" t="s">
        <v>2447</v>
      </c>
      <c r="G469" t="s">
        <v>2407</v>
      </c>
      <c r="H469" t="s">
        <v>43</v>
      </c>
      <c r="I469" s="4">
        <v>7</v>
      </c>
      <c r="J469" t="s">
        <v>6</v>
      </c>
      <c r="K469" t="s">
        <v>6</v>
      </c>
      <c r="L469" t="s">
        <v>5088</v>
      </c>
    </row>
    <row r="470" spans="1:12" x14ac:dyDescent="0.35">
      <c r="A470">
        <v>242237</v>
      </c>
      <c r="B470" t="s">
        <v>7</v>
      </c>
      <c r="C470" t="s">
        <v>3077</v>
      </c>
      <c r="D470" t="s">
        <v>5080</v>
      </c>
      <c r="E470" t="s">
        <v>705</v>
      </c>
      <c r="F470" t="s">
        <v>3078</v>
      </c>
      <c r="G470" t="s">
        <v>3063</v>
      </c>
      <c r="H470" t="s">
        <v>1147</v>
      </c>
      <c r="I470" s="4">
        <v>2</v>
      </c>
      <c r="J470" t="s">
        <v>6</v>
      </c>
      <c r="K470" t="s">
        <v>6</v>
      </c>
      <c r="L470" t="s">
        <v>5088</v>
      </c>
    </row>
    <row r="471" spans="1:12" x14ac:dyDescent="0.35">
      <c r="A471">
        <v>242244</v>
      </c>
      <c r="B471" t="s">
        <v>7</v>
      </c>
      <c r="C471" t="s">
        <v>3079</v>
      </c>
      <c r="D471" t="s">
        <v>5080</v>
      </c>
      <c r="E471" t="s">
        <v>705</v>
      </c>
      <c r="F471" t="s">
        <v>3078</v>
      </c>
      <c r="G471" t="s">
        <v>3080</v>
      </c>
      <c r="H471" t="s">
        <v>296</v>
      </c>
      <c r="I471" s="6" t="s">
        <v>150</v>
      </c>
      <c r="J471" t="s">
        <v>6</v>
      </c>
      <c r="K471" t="s">
        <v>6</v>
      </c>
      <c r="L471" t="s">
        <v>5088</v>
      </c>
    </row>
    <row r="472" spans="1:12" x14ac:dyDescent="0.35">
      <c r="A472">
        <v>242251</v>
      </c>
      <c r="B472" t="s">
        <v>7</v>
      </c>
      <c r="C472" t="s">
        <v>3081</v>
      </c>
      <c r="D472" t="s">
        <v>5080</v>
      </c>
      <c r="E472" t="s">
        <v>705</v>
      </c>
      <c r="F472" t="s">
        <v>3078</v>
      </c>
      <c r="G472" t="s">
        <v>3082</v>
      </c>
      <c r="H472" t="s">
        <v>1596</v>
      </c>
      <c r="I472" s="4">
        <v>1</v>
      </c>
      <c r="J472" t="s">
        <v>6</v>
      </c>
      <c r="K472" t="s">
        <v>6</v>
      </c>
      <c r="L472" t="s">
        <v>5088</v>
      </c>
    </row>
    <row r="473" spans="1:12" x14ac:dyDescent="0.35">
      <c r="A473">
        <v>242282</v>
      </c>
      <c r="B473" t="s">
        <v>7</v>
      </c>
      <c r="C473" t="s">
        <v>4219</v>
      </c>
      <c r="D473" t="s">
        <v>5080</v>
      </c>
      <c r="E473" t="s">
        <v>4074</v>
      </c>
      <c r="F473" t="s">
        <v>4220</v>
      </c>
      <c r="G473" t="s">
        <v>4221</v>
      </c>
      <c r="H473" t="s">
        <v>4222</v>
      </c>
      <c r="I473" s="4">
        <v>25</v>
      </c>
      <c r="J473" t="s">
        <v>6</v>
      </c>
      <c r="K473" t="s">
        <v>6</v>
      </c>
      <c r="L473" t="s">
        <v>5088</v>
      </c>
    </row>
    <row r="474" spans="1:12" x14ac:dyDescent="0.35">
      <c r="A474">
        <v>242299</v>
      </c>
      <c r="B474" t="s">
        <v>7</v>
      </c>
      <c r="C474" t="s">
        <v>4223</v>
      </c>
      <c r="D474" t="s">
        <v>5080</v>
      </c>
      <c r="E474" t="s">
        <v>4074</v>
      </c>
      <c r="F474" t="s">
        <v>4223</v>
      </c>
      <c r="G474" t="s">
        <v>4224</v>
      </c>
      <c r="H474" t="s">
        <v>4225</v>
      </c>
      <c r="I474" s="4">
        <v>1</v>
      </c>
      <c r="J474" t="s">
        <v>6</v>
      </c>
      <c r="K474" t="s">
        <v>6</v>
      </c>
      <c r="L474" t="s">
        <v>5088</v>
      </c>
    </row>
    <row r="475" spans="1:12" x14ac:dyDescent="0.35">
      <c r="A475">
        <v>242301</v>
      </c>
      <c r="B475" t="s">
        <v>7</v>
      </c>
      <c r="C475" t="s">
        <v>1425</v>
      </c>
      <c r="D475" t="s">
        <v>5080</v>
      </c>
      <c r="E475" t="s">
        <v>1178</v>
      </c>
      <c r="F475" t="s">
        <v>1425</v>
      </c>
      <c r="G475" t="s">
        <v>1426</v>
      </c>
      <c r="H475" t="s">
        <v>1427</v>
      </c>
      <c r="I475" s="4">
        <v>83</v>
      </c>
      <c r="J475" t="s">
        <v>6</v>
      </c>
      <c r="K475" t="s">
        <v>6</v>
      </c>
      <c r="L475" t="s">
        <v>5088</v>
      </c>
    </row>
    <row r="476" spans="1:12" x14ac:dyDescent="0.35">
      <c r="A476">
        <v>230558</v>
      </c>
      <c r="B476" t="s">
        <v>7</v>
      </c>
      <c r="C476" t="s">
        <v>477</v>
      </c>
      <c r="D476" t="s">
        <v>5080</v>
      </c>
      <c r="E476" t="s">
        <v>291</v>
      </c>
      <c r="F476" t="s">
        <v>478</v>
      </c>
      <c r="G476" t="s">
        <v>479</v>
      </c>
      <c r="H476" t="s">
        <v>480</v>
      </c>
      <c r="I476" s="4">
        <v>29</v>
      </c>
      <c r="J476" t="s">
        <v>6</v>
      </c>
      <c r="K476" t="s">
        <v>6</v>
      </c>
      <c r="L476" t="s">
        <v>5088</v>
      </c>
    </row>
    <row r="477" spans="1:12" x14ac:dyDescent="0.35">
      <c r="A477">
        <v>242437</v>
      </c>
      <c r="B477" t="s">
        <v>7</v>
      </c>
      <c r="C477" t="s">
        <v>485</v>
      </c>
      <c r="D477" t="s">
        <v>5080</v>
      </c>
      <c r="E477" t="s">
        <v>291</v>
      </c>
      <c r="F477" t="s">
        <v>478</v>
      </c>
      <c r="G477" t="s">
        <v>486</v>
      </c>
      <c r="H477" t="s">
        <v>487</v>
      </c>
      <c r="I477" s="4">
        <v>8</v>
      </c>
      <c r="J477" t="s">
        <v>6</v>
      </c>
      <c r="K477" t="s">
        <v>6</v>
      </c>
      <c r="L477" t="s">
        <v>5088</v>
      </c>
    </row>
    <row r="478" spans="1:12" x14ac:dyDescent="0.35">
      <c r="A478">
        <v>242349</v>
      </c>
      <c r="B478" t="s">
        <v>7</v>
      </c>
      <c r="C478" t="s">
        <v>484</v>
      </c>
      <c r="D478" t="s">
        <v>5080</v>
      </c>
      <c r="E478" t="s">
        <v>291</v>
      </c>
      <c r="F478" t="s">
        <v>478</v>
      </c>
      <c r="G478" t="s">
        <v>483</v>
      </c>
      <c r="H478" t="s">
        <v>296</v>
      </c>
      <c r="I478" s="4">
        <v>111</v>
      </c>
      <c r="J478" t="s">
        <v>6</v>
      </c>
      <c r="K478" t="s">
        <v>6</v>
      </c>
      <c r="L478" t="s">
        <v>5088</v>
      </c>
    </row>
    <row r="479" spans="1:12" x14ac:dyDescent="0.35">
      <c r="A479">
        <v>242475</v>
      </c>
      <c r="B479" t="s">
        <v>7</v>
      </c>
      <c r="C479" t="s">
        <v>1428</v>
      </c>
      <c r="D479" t="s">
        <v>5080</v>
      </c>
      <c r="E479" t="s">
        <v>1178</v>
      </c>
      <c r="F479" t="s">
        <v>1428</v>
      </c>
      <c r="G479" t="s">
        <v>1429</v>
      </c>
      <c r="I479" s="4">
        <v>1000</v>
      </c>
      <c r="J479" t="s">
        <v>6</v>
      </c>
      <c r="K479" t="s">
        <v>6</v>
      </c>
      <c r="L479" t="s">
        <v>5088</v>
      </c>
    </row>
    <row r="480" spans="1:12" x14ac:dyDescent="0.35">
      <c r="A480">
        <v>242499</v>
      </c>
      <c r="B480" t="s">
        <v>7</v>
      </c>
      <c r="C480" t="s">
        <v>2099</v>
      </c>
      <c r="D480" t="s">
        <v>5080</v>
      </c>
      <c r="E480" t="s">
        <v>2035</v>
      </c>
      <c r="F480" t="s">
        <v>2099</v>
      </c>
      <c r="G480" t="s">
        <v>2100</v>
      </c>
      <c r="H480" t="s">
        <v>2101</v>
      </c>
      <c r="I480" s="4">
        <v>2</v>
      </c>
      <c r="J480" t="s">
        <v>6</v>
      </c>
      <c r="K480" t="s">
        <v>6</v>
      </c>
      <c r="L480" t="s">
        <v>5088</v>
      </c>
    </row>
    <row r="481" spans="1:12" x14ac:dyDescent="0.35">
      <c r="A481">
        <v>242556</v>
      </c>
      <c r="B481" t="s">
        <v>7</v>
      </c>
      <c r="C481" t="s">
        <v>4226</v>
      </c>
      <c r="D481" t="s">
        <v>5080</v>
      </c>
      <c r="E481" t="s">
        <v>4074</v>
      </c>
      <c r="F481" t="s">
        <v>4227</v>
      </c>
      <c r="G481" t="s">
        <v>4228</v>
      </c>
      <c r="H481" t="s">
        <v>2940</v>
      </c>
      <c r="I481" s="4">
        <v>1</v>
      </c>
      <c r="J481" t="s">
        <v>6</v>
      </c>
      <c r="K481" t="s">
        <v>6</v>
      </c>
      <c r="L481" t="s">
        <v>5088</v>
      </c>
    </row>
    <row r="482" spans="1:12" x14ac:dyDescent="0.35">
      <c r="A482">
        <v>242563</v>
      </c>
      <c r="B482" t="s">
        <v>7</v>
      </c>
      <c r="C482" t="s">
        <v>488</v>
      </c>
      <c r="D482" t="s">
        <v>5080</v>
      </c>
      <c r="E482" t="s">
        <v>291</v>
      </c>
      <c r="F482" t="s">
        <v>488</v>
      </c>
      <c r="G482" t="s">
        <v>489</v>
      </c>
      <c r="H482" t="s">
        <v>362</v>
      </c>
      <c r="I482" s="4">
        <v>31</v>
      </c>
      <c r="J482" t="s">
        <v>6</v>
      </c>
      <c r="K482" t="s">
        <v>6</v>
      </c>
      <c r="L482" t="s">
        <v>5088</v>
      </c>
    </row>
    <row r="483" spans="1:12" x14ac:dyDescent="0.35">
      <c r="A483">
        <v>242620</v>
      </c>
      <c r="B483" t="s">
        <v>7</v>
      </c>
      <c r="C483" t="s">
        <v>2102</v>
      </c>
      <c r="D483" t="s">
        <v>5080</v>
      </c>
      <c r="E483" t="s">
        <v>2035</v>
      </c>
      <c r="F483" t="s">
        <v>2102</v>
      </c>
      <c r="G483" t="s">
        <v>2071</v>
      </c>
      <c r="H483" t="s">
        <v>638</v>
      </c>
      <c r="I483" s="4">
        <v>30</v>
      </c>
      <c r="J483" t="s">
        <v>6</v>
      </c>
      <c r="K483" t="s">
        <v>6</v>
      </c>
      <c r="L483" t="s">
        <v>5088</v>
      </c>
    </row>
    <row r="484" spans="1:12" x14ac:dyDescent="0.35">
      <c r="A484">
        <v>242637</v>
      </c>
      <c r="B484" t="s">
        <v>7</v>
      </c>
      <c r="C484" t="s">
        <v>4229</v>
      </c>
      <c r="D484" t="s">
        <v>5080</v>
      </c>
      <c r="E484" t="s">
        <v>4074</v>
      </c>
      <c r="F484" t="s">
        <v>3377</v>
      </c>
      <c r="G484" t="s">
        <v>4230</v>
      </c>
      <c r="H484" t="s">
        <v>4071</v>
      </c>
      <c r="I484" s="4">
        <v>102</v>
      </c>
      <c r="J484" t="s">
        <v>6</v>
      </c>
      <c r="K484" t="s">
        <v>6</v>
      </c>
      <c r="L484" t="s">
        <v>5088</v>
      </c>
    </row>
    <row r="485" spans="1:12" x14ac:dyDescent="0.35">
      <c r="A485">
        <v>242644</v>
      </c>
      <c r="B485" t="s">
        <v>7</v>
      </c>
      <c r="C485" t="s">
        <v>4231</v>
      </c>
      <c r="D485" t="s">
        <v>5080</v>
      </c>
      <c r="E485" t="s">
        <v>4074</v>
      </c>
      <c r="F485" t="s">
        <v>4231</v>
      </c>
      <c r="G485" t="s">
        <v>4166</v>
      </c>
      <c r="H485" t="s">
        <v>1822</v>
      </c>
      <c r="I485" s="4">
        <v>2</v>
      </c>
      <c r="J485" t="s">
        <v>6</v>
      </c>
      <c r="K485" t="s">
        <v>6</v>
      </c>
      <c r="L485" t="s">
        <v>5088</v>
      </c>
    </row>
    <row r="486" spans="1:12" x14ac:dyDescent="0.35">
      <c r="A486">
        <v>242668</v>
      </c>
      <c r="B486" t="s">
        <v>7</v>
      </c>
      <c r="C486" t="s">
        <v>490</v>
      </c>
      <c r="D486" t="s">
        <v>5080</v>
      </c>
      <c r="E486" t="s">
        <v>291</v>
      </c>
      <c r="F486" t="s">
        <v>490</v>
      </c>
      <c r="G486" t="s">
        <v>491</v>
      </c>
      <c r="H486" t="s">
        <v>36</v>
      </c>
      <c r="I486" s="4">
        <v>2</v>
      </c>
      <c r="J486" t="s">
        <v>6</v>
      </c>
      <c r="K486" t="s">
        <v>6</v>
      </c>
      <c r="L486" t="s">
        <v>5088</v>
      </c>
    </row>
    <row r="487" spans="1:12" x14ac:dyDescent="0.35">
      <c r="A487">
        <v>242718</v>
      </c>
      <c r="B487" t="s">
        <v>7</v>
      </c>
      <c r="C487" t="s">
        <v>4232</v>
      </c>
      <c r="D487" t="s">
        <v>5080</v>
      </c>
      <c r="E487" t="s">
        <v>4074</v>
      </c>
      <c r="F487" t="s">
        <v>4232</v>
      </c>
      <c r="G487" t="s">
        <v>4233</v>
      </c>
      <c r="H487" t="s">
        <v>199</v>
      </c>
      <c r="I487" s="4">
        <v>23</v>
      </c>
      <c r="J487" t="s">
        <v>6</v>
      </c>
      <c r="K487" t="s">
        <v>6</v>
      </c>
      <c r="L487" t="s">
        <v>5088</v>
      </c>
    </row>
    <row r="488" spans="1:12" x14ac:dyDescent="0.35">
      <c r="A488">
        <v>242763</v>
      </c>
      <c r="B488" t="s">
        <v>7</v>
      </c>
      <c r="C488" t="s">
        <v>492</v>
      </c>
      <c r="D488" t="s">
        <v>5080</v>
      </c>
      <c r="E488" t="s">
        <v>291</v>
      </c>
      <c r="F488" t="s">
        <v>492</v>
      </c>
      <c r="G488" t="s">
        <v>493</v>
      </c>
      <c r="H488" t="s">
        <v>296</v>
      </c>
      <c r="I488" s="4">
        <v>9</v>
      </c>
      <c r="J488" t="s">
        <v>6</v>
      </c>
      <c r="K488" t="s">
        <v>6</v>
      </c>
      <c r="L488" t="s">
        <v>5088</v>
      </c>
    </row>
    <row r="489" spans="1:12" x14ac:dyDescent="0.35">
      <c r="A489">
        <v>242837</v>
      </c>
      <c r="B489" t="s">
        <v>7</v>
      </c>
      <c r="C489" t="s">
        <v>494</v>
      </c>
      <c r="D489" t="s">
        <v>5080</v>
      </c>
      <c r="E489" t="s">
        <v>291</v>
      </c>
      <c r="F489" t="s">
        <v>494</v>
      </c>
      <c r="G489" t="s">
        <v>495</v>
      </c>
      <c r="H489" t="s">
        <v>496</v>
      </c>
      <c r="I489" s="4">
        <v>1</v>
      </c>
      <c r="J489" t="s">
        <v>6</v>
      </c>
      <c r="K489" t="s">
        <v>6</v>
      </c>
      <c r="L489" t="s">
        <v>5088</v>
      </c>
    </row>
    <row r="490" spans="1:12" x14ac:dyDescent="0.35">
      <c r="A490">
        <v>242851</v>
      </c>
      <c r="B490" t="s">
        <v>7</v>
      </c>
      <c r="C490" t="s">
        <v>183</v>
      </c>
      <c r="D490" t="s">
        <v>5080</v>
      </c>
      <c r="E490" t="s">
        <v>1178</v>
      </c>
      <c r="F490" t="s">
        <v>183</v>
      </c>
      <c r="G490" t="s">
        <v>1430</v>
      </c>
      <c r="H490" t="s">
        <v>1431</v>
      </c>
      <c r="I490" s="4">
        <v>1</v>
      </c>
      <c r="J490" t="s">
        <v>6</v>
      </c>
      <c r="K490" t="s">
        <v>6</v>
      </c>
      <c r="L490" t="s">
        <v>5088</v>
      </c>
    </row>
    <row r="491" spans="1:12" x14ac:dyDescent="0.35">
      <c r="A491">
        <v>242875</v>
      </c>
      <c r="B491" t="s">
        <v>7</v>
      </c>
      <c r="C491" t="s">
        <v>2451</v>
      </c>
      <c r="D491" t="s">
        <v>5080</v>
      </c>
      <c r="E491" t="s">
        <v>2328</v>
      </c>
      <c r="F491" t="s">
        <v>2451</v>
      </c>
      <c r="G491" t="s">
        <v>2452</v>
      </c>
      <c r="H491" t="s">
        <v>2453</v>
      </c>
      <c r="I491" s="4">
        <v>39</v>
      </c>
      <c r="J491" t="s">
        <v>6</v>
      </c>
      <c r="K491" t="s">
        <v>6</v>
      </c>
      <c r="L491" t="s">
        <v>5088</v>
      </c>
    </row>
    <row r="492" spans="1:12" x14ac:dyDescent="0.35">
      <c r="A492">
        <v>242882</v>
      </c>
      <c r="B492" t="s">
        <v>7</v>
      </c>
      <c r="C492" t="s">
        <v>2454</v>
      </c>
      <c r="D492" t="s">
        <v>5080</v>
      </c>
      <c r="E492" t="s">
        <v>2328</v>
      </c>
      <c r="F492" t="s">
        <v>2454</v>
      </c>
      <c r="G492" t="s">
        <v>2455</v>
      </c>
      <c r="H492" t="s">
        <v>2456</v>
      </c>
      <c r="I492" s="4">
        <v>13</v>
      </c>
      <c r="J492" t="s">
        <v>6</v>
      </c>
      <c r="K492" t="s">
        <v>6</v>
      </c>
      <c r="L492" t="s">
        <v>5088</v>
      </c>
    </row>
    <row r="493" spans="1:12" x14ac:dyDescent="0.35">
      <c r="A493">
        <v>242918</v>
      </c>
      <c r="B493" t="s">
        <v>7</v>
      </c>
      <c r="C493" t="s">
        <v>2457</v>
      </c>
      <c r="D493" t="s">
        <v>5080</v>
      </c>
      <c r="E493" t="s">
        <v>2328</v>
      </c>
      <c r="F493" t="s">
        <v>2457</v>
      </c>
      <c r="G493" t="s">
        <v>2458</v>
      </c>
      <c r="H493" t="s">
        <v>20</v>
      </c>
      <c r="I493" s="4">
        <v>24</v>
      </c>
      <c r="J493" t="s">
        <v>6</v>
      </c>
      <c r="K493" t="s">
        <v>6</v>
      </c>
      <c r="L493" t="s">
        <v>5088</v>
      </c>
    </row>
    <row r="494" spans="1:12" x14ac:dyDescent="0.35">
      <c r="A494">
        <v>242932</v>
      </c>
      <c r="B494" t="s">
        <v>7</v>
      </c>
      <c r="C494" t="s">
        <v>3379</v>
      </c>
      <c r="D494" t="s">
        <v>5080</v>
      </c>
      <c r="E494" t="s">
        <v>3306</v>
      </c>
      <c r="F494" t="s">
        <v>3378</v>
      </c>
      <c r="G494" t="s">
        <v>3380</v>
      </c>
      <c r="H494" t="s">
        <v>230</v>
      </c>
      <c r="I494" s="4">
        <v>13</v>
      </c>
      <c r="J494" t="s">
        <v>6</v>
      </c>
      <c r="K494" t="s">
        <v>6</v>
      </c>
      <c r="L494" t="s">
        <v>5088</v>
      </c>
    </row>
    <row r="495" spans="1:12" x14ac:dyDescent="0.35">
      <c r="A495">
        <v>242963</v>
      </c>
      <c r="B495" t="s">
        <v>7</v>
      </c>
      <c r="C495" t="s">
        <v>3740</v>
      </c>
      <c r="D495" t="s">
        <v>5080</v>
      </c>
      <c r="E495" t="s">
        <v>2327</v>
      </c>
      <c r="F495" t="s">
        <v>3741</v>
      </c>
      <c r="G495" t="s">
        <v>3742</v>
      </c>
      <c r="H495" t="s">
        <v>3743</v>
      </c>
      <c r="I495" s="4">
        <v>10</v>
      </c>
      <c r="J495" t="s">
        <v>6</v>
      </c>
      <c r="K495" t="s">
        <v>6</v>
      </c>
      <c r="L495" t="s">
        <v>5088</v>
      </c>
    </row>
    <row r="496" spans="1:12" x14ac:dyDescent="0.35">
      <c r="A496">
        <v>243030</v>
      </c>
      <c r="B496" t="s">
        <v>7</v>
      </c>
      <c r="C496" t="s">
        <v>1433</v>
      </c>
      <c r="D496" t="s">
        <v>5080</v>
      </c>
      <c r="E496" t="s">
        <v>1178</v>
      </c>
      <c r="F496" t="s">
        <v>1433</v>
      </c>
      <c r="G496" t="s">
        <v>1434</v>
      </c>
      <c r="H496" t="s">
        <v>1435</v>
      </c>
      <c r="I496" s="4">
        <v>894</v>
      </c>
      <c r="J496" t="s">
        <v>6</v>
      </c>
      <c r="K496" t="s">
        <v>6</v>
      </c>
      <c r="L496" t="s">
        <v>5088</v>
      </c>
    </row>
    <row r="497" spans="1:12" x14ac:dyDescent="0.35">
      <c r="A497">
        <v>243135</v>
      </c>
      <c r="B497" t="s">
        <v>7</v>
      </c>
      <c r="C497" t="s">
        <v>3744</v>
      </c>
      <c r="D497" t="s">
        <v>5080</v>
      </c>
      <c r="E497" t="s">
        <v>2327</v>
      </c>
      <c r="F497" t="s">
        <v>2325</v>
      </c>
      <c r="G497" t="s">
        <v>2326</v>
      </c>
      <c r="H497" t="s">
        <v>20</v>
      </c>
      <c r="I497" s="4">
        <v>4</v>
      </c>
      <c r="J497" t="s">
        <v>6</v>
      </c>
      <c r="K497" t="s">
        <v>6</v>
      </c>
      <c r="L497" t="s">
        <v>5088</v>
      </c>
    </row>
    <row r="498" spans="1:12" x14ac:dyDescent="0.35">
      <c r="A498">
        <v>243166</v>
      </c>
      <c r="B498" t="s">
        <v>7</v>
      </c>
      <c r="C498" t="s">
        <v>972</v>
      </c>
      <c r="D498" t="s">
        <v>5080</v>
      </c>
      <c r="E498" t="s">
        <v>710</v>
      </c>
      <c r="F498" t="s">
        <v>972</v>
      </c>
      <c r="G498" t="s">
        <v>973</v>
      </c>
      <c r="H498" t="s">
        <v>974</v>
      </c>
      <c r="I498" s="4">
        <v>7</v>
      </c>
      <c r="J498" t="s">
        <v>6</v>
      </c>
      <c r="K498" t="s">
        <v>6</v>
      </c>
      <c r="L498" t="s">
        <v>5088</v>
      </c>
    </row>
    <row r="499" spans="1:12" x14ac:dyDescent="0.35">
      <c r="A499">
        <v>967776</v>
      </c>
      <c r="B499" t="s">
        <v>13</v>
      </c>
      <c r="C499" t="s">
        <v>975</v>
      </c>
      <c r="D499" t="s">
        <v>5080</v>
      </c>
      <c r="E499" t="s">
        <v>710</v>
      </c>
      <c r="F499" t="s">
        <v>967</v>
      </c>
      <c r="G499" t="s">
        <v>968</v>
      </c>
      <c r="H499" t="s">
        <v>969</v>
      </c>
      <c r="I499" s="4">
        <v>55</v>
      </c>
      <c r="J499" t="s">
        <v>6</v>
      </c>
      <c r="K499" t="s">
        <v>6</v>
      </c>
      <c r="L499" t="s">
        <v>5088</v>
      </c>
    </row>
    <row r="500" spans="1:12" x14ac:dyDescent="0.35">
      <c r="A500">
        <v>243173</v>
      </c>
      <c r="B500" t="s">
        <v>7</v>
      </c>
      <c r="C500" t="s">
        <v>2459</v>
      </c>
      <c r="D500" t="s">
        <v>5080</v>
      </c>
      <c r="E500" t="s">
        <v>2328</v>
      </c>
      <c r="F500" t="s">
        <v>2460</v>
      </c>
      <c r="G500" t="s">
        <v>2461</v>
      </c>
      <c r="H500" t="s">
        <v>31</v>
      </c>
      <c r="I500" s="4" t="s">
        <v>2462</v>
      </c>
      <c r="J500" t="s">
        <v>6</v>
      </c>
      <c r="K500" t="s">
        <v>6</v>
      </c>
      <c r="L500" t="s">
        <v>5088</v>
      </c>
    </row>
    <row r="501" spans="1:12" x14ac:dyDescent="0.35">
      <c r="A501">
        <v>243180</v>
      </c>
      <c r="B501" t="s">
        <v>7</v>
      </c>
      <c r="C501" t="s">
        <v>3382</v>
      </c>
      <c r="D501" t="s">
        <v>5080</v>
      </c>
      <c r="E501" t="s">
        <v>3306</v>
      </c>
      <c r="F501" t="s">
        <v>3382</v>
      </c>
      <c r="G501" t="s">
        <v>3327</v>
      </c>
      <c r="H501" t="s">
        <v>227</v>
      </c>
      <c r="I501" s="4">
        <v>11</v>
      </c>
      <c r="J501" t="s">
        <v>6</v>
      </c>
      <c r="K501" t="s">
        <v>6</v>
      </c>
      <c r="L501" t="s">
        <v>5088</v>
      </c>
    </row>
    <row r="502" spans="1:12" x14ac:dyDescent="0.35">
      <c r="A502">
        <v>991512</v>
      </c>
      <c r="B502" t="s">
        <v>13</v>
      </c>
      <c r="C502" t="s">
        <v>3383</v>
      </c>
      <c r="D502" t="s">
        <v>5080</v>
      </c>
      <c r="E502" t="s">
        <v>3306</v>
      </c>
      <c r="F502" t="s">
        <v>3384</v>
      </c>
      <c r="G502" t="s">
        <v>3385</v>
      </c>
      <c r="H502" t="s">
        <v>230</v>
      </c>
      <c r="I502" s="4">
        <v>21</v>
      </c>
      <c r="J502" t="s">
        <v>6</v>
      </c>
      <c r="K502" t="s">
        <v>6</v>
      </c>
      <c r="L502" t="s">
        <v>5088</v>
      </c>
    </row>
    <row r="503" spans="1:12" x14ac:dyDescent="0.35">
      <c r="A503">
        <v>243247</v>
      </c>
      <c r="B503" t="s">
        <v>7</v>
      </c>
      <c r="C503" t="s">
        <v>1436</v>
      </c>
      <c r="D503" t="s">
        <v>5080</v>
      </c>
      <c r="E503" t="s">
        <v>1178</v>
      </c>
      <c r="F503" t="s">
        <v>1436</v>
      </c>
      <c r="G503" t="s">
        <v>1437</v>
      </c>
      <c r="H503" t="s">
        <v>1438</v>
      </c>
      <c r="I503" s="4">
        <v>2</v>
      </c>
      <c r="J503" t="s">
        <v>6</v>
      </c>
      <c r="K503" t="s">
        <v>6</v>
      </c>
      <c r="L503" t="s">
        <v>5088</v>
      </c>
    </row>
    <row r="504" spans="1:12" x14ac:dyDescent="0.35">
      <c r="A504">
        <v>307754</v>
      </c>
      <c r="B504" t="s">
        <v>13</v>
      </c>
      <c r="C504" t="s">
        <v>1439</v>
      </c>
      <c r="D504" t="s">
        <v>5080</v>
      </c>
      <c r="E504" t="s">
        <v>1178</v>
      </c>
      <c r="F504" t="s">
        <v>1436</v>
      </c>
      <c r="G504" t="s">
        <v>1437</v>
      </c>
      <c r="H504" t="s">
        <v>162</v>
      </c>
      <c r="I504" s="4">
        <v>2</v>
      </c>
      <c r="J504" t="s">
        <v>6</v>
      </c>
      <c r="K504" t="s">
        <v>6</v>
      </c>
      <c r="L504" t="s">
        <v>5088</v>
      </c>
    </row>
    <row r="505" spans="1:12" x14ac:dyDescent="0.35">
      <c r="A505">
        <v>243311</v>
      </c>
      <c r="B505" t="s">
        <v>7</v>
      </c>
      <c r="C505" t="s">
        <v>4801</v>
      </c>
      <c r="D505" t="s">
        <v>5080</v>
      </c>
      <c r="E505" t="s">
        <v>4723</v>
      </c>
      <c r="F505" t="s">
        <v>4802</v>
      </c>
      <c r="G505" t="s">
        <v>4803</v>
      </c>
      <c r="H505" t="s">
        <v>36</v>
      </c>
      <c r="I505" s="4">
        <v>13</v>
      </c>
      <c r="J505" t="s">
        <v>6</v>
      </c>
      <c r="K505" t="s">
        <v>6</v>
      </c>
      <c r="L505" t="s">
        <v>5088</v>
      </c>
    </row>
    <row r="506" spans="1:12" x14ac:dyDescent="0.35">
      <c r="A506">
        <v>243366</v>
      </c>
      <c r="B506" t="s">
        <v>7</v>
      </c>
      <c r="C506" t="s">
        <v>1441</v>
      </c>
      <c r="D506" t="s">
        <v>5080</v>
      </c>
      <c r="E506" t="s">
        <v>1178</v>
      </c>
      <c r="F506" t="s">
        <v>1442</v>
      </c>
      <c r="G506" t="s">
        <v>1443</v>
      </c>
      <c r="H506" t="s">
        <v>301</v>
      </c>
      <c r="I506" s="4" t="s">
        <v>1056</v>
      </c>
      <c r="J506" t="s">
        <v>6</v>
      </c>
      <c r="K506" t="s">
        <v>6</v>
      </c>
      <c r="L506" t="s">
        <v>5088</v>
      </c>
    </row>
    <row r="507" spans="1:12" x14ac:dyDescent="0.35">
      <c r="A507">
        <v>243373</v>
      </c>
      <c r="B507" t="s">
        <v>7</v>
      </c>
      <c r="C507" t="s">
        <v>1444</v>
      </c>
      <c r="D507" t="s">
        <v>5080</v>
      </c>
      <c r="E507" t="s">
        <v>1178</v>
      </c>
      <c r="F507" t="s">
        <v>1442</v>
      </c>
      <c r="G507" t="s">
        <v>1445</v>
      </c>
      <c r="H507" t="s">
        <v>1446</v>
      </c>
      <c r="I507" s="4">
        <v>20</v>
      </c>
      <c r="J507" t="s">
        <v>6</v>
      </c>
      <c r="K507" t="s">
        <v>6</v>
      </c>
      <c r="L507" t="s">
        <v>5088</v>
      </c>
    </row>
    <row r="508" spans="1:12" x14ac:dyDescent="0.35">
      <c r="A508">
        <v>243380</v>
      </c>
      <c r="B508" t="s">
        <v>7</v>
      </c>
      <c r="C508" t="s">
        <v>1447</v>
      </c>
      <c r="D508" t="s">
        <v>5080</v>
      </c>
      <c r="E508" t="s">
        <v>1178</v>
      </c>
      <c r="F508" t="s">
        <v>1442</v>
      </c>
      <c r="G508" t="s">
        <v>1448</v>
      </c>
      <c r="H508" t="s">
        <v>14</v>
      </c>
      <c r="I508" s="4">
        <v>20</v>
      </c>
      <c r="J508" t="s">
        <v>6</v>
      </c>
      <c r="K508" t="s">
        <v>6</v>
      </c>
      <c r="L508" t="s">
        <v>5088</v>
      </c>
    </row>
    <row r="509" spans="1:12" x14ac:dyDescent="0.35">
      <c r="A509">
        <v>243461</v>
      </c>
      <c r="B509" t="s">
        <v>7</v>
      </c>
      <c r="C509" t="s">
        <v>4239</v>
      </c>
      <c r="D509" t="s">
        <v>5080</v>
      </c>
      <c r="E509" t="s">
        <v>4074</v>
      </c>
      <c r="F509" t="s">
        <v>4239</v>
      </c>
      <c r="G509" t="s">
        <v>4094</v>
      </c>
      <c r="H509" t="s">
        <v>3709</v>
      </c>
      <c r="I509" s="4">
        <v>3</v>
      </c>
      <c r="J509" t="s">
        <v>6</v>
      </c>
      <c r="K509" t="s">
        <v>6</v>
      </c>
      <c r="L509" t="s">
        <v>5088</v>
      </c>
    </row>
    <row r="510" spans="1:12" x14ac:dyDescent="0.35">
      <c r="A510">
        <v>243478</v>
      </c>
      <c r="B510" t="s">
        <v>7</v>
      </c>
      <c r="C510" t="s">
        <v>4240</v>
      </c>
      <c r="D510" t="s">
        <v>5080</v>
      </c>
      <c r="E510" t="s">
        <v>4074</v>
      </c>
      <c r="F510" t="s">
        <v>4240</v>
      </c>
      <c r="G510" t="s">
        <v>4241</v>
      </c>
      <c r="H510" t="s">
        <v>2019</v>
      </c>
      <c r="I510" s="4">
        <v>43</v>
      </c>
      <c r="J510" t="s">
        <v>6</v>
      </c>
      <c r="K510" t="s">
        <v>6</v>
      </c>
      <c r="L510" t="s">
        <v>5088</v>
      </c>
    </row>
    <row r="511" spans="1:12" x14ac:dyDescent="0.35">
      <c r="A511">
        <v>243485</v>
      </c>
      <c r="B511" t="s">
        <v>7</v>
      </c>
      <c r="C511" t="s">
        <v>4242</v>
      </c>
      <c r="D511" t="s">
        <v>5080</v>
      </c>
      <c r="E511" t="s">
        <v>4074</v>
      </c>
      <c r="F511" t="s">
        <v>4242</v>
      </c>
      <c r="G511" t="s">
        <v>4243</v>
      </c>
      <c r="H511" t="s">
        <v>91</v>
      </c>
      <c r="I511" s="4">
        <v>2</v>
      </c>
      <c r="J511" t="s">
        <v>6</v>
      </c>
      <c r="K511" t="s">
        <v>6</v>
      </c>
      <c r="L511" t="s">
        <v>5088</v>
      </c>
    </row>
    <row r="512" spans="1:12" x14ac:dyDescent="0.35">
      <c r="A512">
        <v>243492</v>
      </c>
      <c r="B512" t="s">
        <v>7</v>
      </c>
      <c r="C512" t="s">
        <v>184</v>
      </c>
      <c r="D512" t="s">
        <v>5080</v>
      </c>
      <c r="E512" t="s">
        <v>1</v>
      </c>
      <c r="F512" t="s">
        <v>184</v>
      </c>
      <c r="G512" t="s">
        <v>185</v>
      </c>
      <c r="H512" t="s">
        <v>186</v>
      </c>
      <c r="I512" s="4">
        <v>3</v>
      </c>
      <c r="J512" t="s">
        <v>6</v>
      </c>
      <c r="K512" t="s">
        <v>6</v>
      </c>
      <c r="L512" t="s">
        <v>5088</v>
      </c>
    </row>
    <row r="513" spans="1:12" x14ac:dyDescent="0.35">
      <c r="A513">
        <v>243504</v>
      </c>
      <c r="B513" t="s">
        <v>7</v>
      </c>
      <c r="C513" t="s">
        <v>3085</v>
      </c>
      <c r="D513" t="s">
        <v>5080</v>
      </c>
      <c r="E513" t="s">
        <v>705</v>
      </c>
      <c r="F513" t="s">
        <v>3086</v>
      </c>
      <c r="G513" t="s">
        <v>3087</v>
      </c>
      <c r="H513" t="s">
        <v>145</v>
      </c>
      <c r="I513" s="4">
        <v>43</v>
      </c>
      <c r="J513" t="s">
        <v>6</v>
      </c>
      <c r="K513" t="s">
        <v>6</v>
      </c>
      <c r="L513" t="s">
        <v>5088</v>
      </c>
    </row>
    <row r="514" spans="1:12" x14ac:dyDescent="0.35">
      <c r="A514">
        <v>243542</v>
      </c>
      <c r="B514" t="s">
        <v>7</v>
      </c>
      <c r="C514" t="s">
        <v>4804</v>
      </c>
      <c r="D514" t="s">
        <v>5080</v>
      </c>
      <c r="E514" t="s">
        <v>4723</v>
      </c>
      <c r="F514" t="s">
        <v>4805</v>
      </c>
      <c r="G514" t="s">
        <v>4806</v>
      </c>
      <c r="H514" t="s">
        <v>4807</v>
      </c>
      <c r="I514" s="4">
        <v>15</v>
      </c>
      <c r="J514" t="s">
        <v>6</v>
      </c>
      <c r="K514" t="s">
        <v>6</v>
      </c>
      <c r="L514" t="s">
        <v>5088</v>
      </c>
    </row>
    <row r="515" spans="1:12" x14ac:dyDescent="0.35">
      <c r="A515">
        <v>243559</v>
      </c>
      <c r="B515" t="s">
        <v>7</v>
      </c>
      <c r="C515" t="s">
        <v>4808</v>
      </c>
      <c r="D515" t="s">
        <v>5080</v>
      </c>
      <c r="E515" t="s">
        <v>4723</v>
      </c>
      <c r="F515" t="s">
        <v>4805</v>
      </c>
      <c r="G515" t="s">
        <v>4809</v>
      </c>
      <c r="H515" t="s">
        <v>4810</v>
      </c>
      <c r="I515" s="4">
        <v>12</v>
      </c>
      <c r="J515" t="s">
        <v>6</v>
      </c>
      <c r="K515" t="s">
        <v>6</v>
      </c>
      <c r="L515" t="s">
        <v>5088</v>
      </c>
    </row>
    <row r="516" spans="1:12" x14ac:dyDescent="0.35">
      <c r="A516">
        <v>737873</v>
      </c>
      <c r="B516" t="s">
        <v>13</v>
      </c>
      <c r="C516" t="s">
        <v>4811</v>
      </c>
      <c r="D516" t="s">
        <v>5080</v>
      </c>
      <c r="E516" t="s">
        <v>4723</v>
      </c>
      <c r="F516" t="s">
        <v>4812</v>
      </c>
      <c r="G516" t="s">
        <v>4809</v>
      </c>
      <c r="H516" t="s">
        <v>36</v>
      </c>
      <c r="I516" s="4">
        <v>6</v>
      </c>
      <c r="J516" t="s">
        <v>6</v>
      </c>
      <c r="K516" t="s">
        <v>6</v>
      </c>
      <c r="L516" t="s">
        <v>5088</v>
      </c>
    </row>
    <row r="517" spans="1:12" x14ac:dyDescent="0.35">
      <c r="A517">
        <v>243573</v>
      </c>
      <c r="B517" t="s">
        <v>7</v>
      </c>
      <c r="C517" t="s">
        <v>4813</v>
      </c>
      <c r="D517" t="s">
        <v>5080</v>
      </c>
      <c r="E517" t="s">
        <v>4723</v>
      </c>
      <c r="F517" t="s">
        <v>4814</v>
      </c>
      <c r="G517" t="s">
        <v>4815</v>
      </c>
      <c r="H517" t="s">
        <v>5101</v>
      </c>
      <c r="I517" s="9"/>
      <c r="J517" t="s">
        <v>6</v>
      </c>
      <c r="K517" t="s">
        <v>6</v>
      </c>
      <c r="L517" t="s">
        <v>5088</v>
      </c>
    </row>
    <row r="518" spans="1:12" x14ac:dyDescent="0.35">
      <c r="A518">
        <v>243647</v>
      </c>
      <c r="B518" t="s">
        <v>7</v>
      </c>
      <c r="C518" t="s">
        <v>4821</v>
      </c>
      <c r="D518" t="s">
        <v>5080</v>
      </c>
      <c r="E518" t="s">
        <v>4723</v>
      </c>
      <c r="F518" t="s">
        <v>4814</v>
      </c>
      <c r="G518" t="s">
        <v>4822</v>
      </c>
      <c r="H518" t="s">
        <v>473</v>
      </c>
      <c r="I518" s="4">
        <v>10</v>
      </c>
      <c r="J518" t="s">
        <v>6</v>
      </c>
      <c r="K518" t="s">
        <v>6</v>
      </c>
      <c r="L518" t="s">
        <v>5088</v>
      </c>
    </row>
    <row r="519" spans="1:12" x14ac:dyDescent="0.35">
      <c r="A519">
        <v>243661</v>
      </c>
      <c r="B519" t="s">
        <v>7</v>
      </c>
      <c r="C519" t="s">
        <v>4823</v>
      </c>
      <c r="D519" t="s">
        <v>5080</v>
      </c>
      <c r="E519" t="s">
        <v>4723</v>
      </c>
      <c r="F519" t="s">
        <v>4824</v>
      </c>
      <c r="G519" t="s">
        <v>4825</v>
      </c>
      <c r="H519" t="s">
        <v>4826</v>
      </c>
      <c r="I519" s="4">
        <v>8</v>
      </c>
      <c r="J519" t="s">
        <v>6</v>
      </c>
      <c r="K519" t="s">
        <v>6</v>
      </c>
      <c r="L519" t="s">
        <v>5088</v>
      </c>
    </row>
    <row r="520" spans="1:12" x14ac:dyDescent="0.35">
      <c r="A520">
        <v>243609</v>
      </c>
      <c r="B520" t="s">
        <v>7</v>
      </c>
      <c r="C520" t="s">
        <v>4816</v>
      </c>
      <c r="D520" t="s">
        <v>5080</v>
      </c>
      <c r="E520" t="s">
        <v>4723</v>
      </c>
      <c r="F520" t="s">
        <v>4814</v>
      </c>
      <c r="G520" t="s">
        <v>4817</v>
      </c>
      <c r="H520" t="s">
        <v>1200</v>
      </c>
      <c r="I520" s="4">
        <v>56</v>
      </c>
      <c r="J520" t="s">
        <v>6</v>
      </c>
      <c r="K520" t="s">
        <v>6</v>
      </c>
      <c r="L520" t="s">
        <v>5088</v>
      </c>
    </row>
    <row r="521" spans="1:12" x14ac:dyDescent="0.35">
      <c r="A521">
        <v>243623</v>
      </c>
      <c r="B521" t="s">
        <v>7</v>
      </c>
      <c r="C521" t="s">
        <v>4818</v>
      </c>
      <c r="D521" t="s">
        <v>5080</v>
      </c>
      <c r="E521" t="s">
        <v>4723</v>
      </c>
      <c r="F521" t="s">
        <v>4814</v>
      </c>
      <c r="G521" t="s">
        <v>4819</v>
      </c>
      <c r="H521" t="s">
        <v>4820</v>
      </c>
      <c r="I521" s="4">
        <v>6</v>
      </c>
      <c r="J521" t="s">
        <v>6</v>
      </c>
      <c r="K521" t="s">
        <v>6</v>
      </c>
      <c r="L521" t="s">
        <v>5088</v>
      </c>
    </row>
    <row r="522" spans="1:12" x14ac:dyDescent="0.35">
      <c r="A522">
        <v>243685</v>
      </c>
      <c r="B522" t="s">
        <v>7</v>
      </c>
      <c r="C522" t="s">
        <v>1450</v>
      </c>
      <c r="D522" t="s">
        <v>5080</v>
      </c>
      <c r="E522" t="s">
        <v>1178</v>
      </c>
      <c r="F522" t="s">
        <v>1450</v>
      </c>
      <c r="G522" t="s">
        <v>1451</v>
      </c>
      <c r="H522" t="s">
        <v>11</v>
      </c>
      <c r="I522" s="4">
        <v>16</v>
      </c>
      <c r="J522" t="s">
        <v>6</v>
      </c>
      <c r="K522" t="s">
        <v>6</v>
      </c>
      <c r="L522" t="s">
        <v>5088</v>
      </c>
    </row>
    <row r="523" spans="1:12" x14ac:dyDescent="0.35">
      <c r="A523">
        <v>243742</v>
      </c>
      <c r="B523" t="s">
        <v>7</v>
      </c>
      <c r="C523" t="s">
        <v>2104</v>
      </c>
      <c r="D523" t="s">
        <v>5080</v>
      </c>
      <c r="E523" t="s">
        <v>2035</v>
      </c>
      <c r="F523" t="s">
        <v>2104</v>
      </c>
      <c r="G523" t="s">
        <v>2077</v>
      </c>
      <c r="H523" t="s">
        <v>273</v>
      </c>
      <c r="I523" s="4">
        <v>40</v>
      </c>
      <c r="J523" t="s">
        <v>6</v>
      </c>
      <c r="K523" t="s">
        <v>6</v>
      </c>
      <c r="L523" t="s">
        <v>5088</v>
      </c>
    </row>
    <row r="524" spans="1:12" x14ac:dyDescent="0.35">
      <c r="A524">
        <v>243766</v>
      </c>
      <c r="B524" t="s">
        <v>7</v>
      </c>
      <c r="C524" t="s">
        <v>3088</v>
      </c>
      <c r="D524" t="s">
        <v>5080</v>
      </c>
      <c r="E524" t="s">
        <v>705</v>
      </c>
      <c r="F524" t="s">
        <v>3088</v>
      </c>
      <c r="G524" t="s">
        <v>3062</v>
      </c>
      <c r="H524" t="s">
        <v>3045</v>
      </c>
      <c r="I524" s="4">
        <v>26</v>
      </c>
      <c r="J524" t="s">
        <v>6</v>
      </c>
      <c r="K524" t="s">
        <v>6</v>
      </c>
      <c r="L524" t="s">
        <v>5088</v>
      </c>
    </row>
    <row r="525" spans="1:12" x14ac:dyDescent="0.35">
      <c r="A525">
        <v>243830</v>
      </c>
      <c r="B525" t="s">
        <v>7</v>
      </c>
      <c r="C525" t="s">
        <v>1875</v>
      </c>
      <c r="D525" t="s">
        <v>5080</v>
      </c>
      <c r="E525" t="s">
        <v>1839</v>
      </c>
      <c r="F525" t="s">
        <v>1874</v>
      </c>
      <c r="G525" t="s">
        <v>1873</v>
      </c>
      <c r="H525" t="s">
        <v>43</v>
      </c>
      <c r="I525" s="4">
        <v>1</v>
      </c>
      <c r="J525" t="s">
        <v>6</v>
      </c>
      <c r="K525" t="s">
        <v>6</v>
      </c>
      <c r="L525" t="s">
        <v>5088</v>
      </c>
    </row>
    <row r="526" spans="1:12" x14ac:dyDescent="0.35">
      <c r="A526">
        <v>307873</v>
      </c>
      <c r="B526" t="s">
        <v>13</v>
      </c>
      <c r="C526" t="s">
        <v>1876</v>
      </c>
      <c r="D526" t="s">
        <v>5080</v>
      </c>
      <c r="E526" t="s">
        <v>1839</v>
      </c>
      <c r="F526" t="s">
        <v>1874</v>
      </c>
      <c r="G526" t="s">
        <v>1873</v>
      </c>
      <c r="H526" t="s">
        <v>15</v>
      </c>
      <c r="I526" s="4">
        <v>14</v>
      </c>
      <c r="J526" t="s">
        <v>6</v>
      </c>
      <c r="K526" t="s">
        <v>6</v>
      </c>
      <c r="L526" t="s">
        <v>5088</v>
      </c>
    </row>
    <row r="527" spans="1:12" x14ac:dyDescent="0.35">
      <c r="A527">
        <v>778467</v>
      </c>
      <c r="B527" t="s">
        <v>13</v>
      </c>
      <c r="C527" t="s">
        <v>1877</v>
      </c>
      <c r="D527" t="s">
        <v>5080</v>
      </c>
      <c r="E527" t="s">
        <v>1839</v>
      </c>
      <c r="F527" t="s">
        <v>1874</v>
      </c>
      <c r="G527" t="s">
        <v>1878</v>
      </c>
      <c r="H527" t="s">
        <v>671</v>
      </c>
      <c r="I527" s="4">
        <v>26</v>
      </c>
      <c r="J527" t="s">
        <v>6</v>
      </c>
      <c r="K527" t="s">
        <v>6</v>
      </c>
      <c r="L527" t="s">
        <v>5088</v>
      </c>
    </row>
    <row r="528" spans="1:12" x14ac:dyDescent="0.35">
      <c r="A528">
        <v>243861</v>
      </c>
      <c r="B528" t="s">
        <v>7</v>
      </c>
      <c r="C528" t="s">
        <v>2105</v>
      </c>
      <c r="D528" t="s">
        <v>5080</v>
      </c>
      <c r="E528" t="s">
        <v>2035</v>
      </c>
      <c r="F528" t="s">
        <v>2105</v>
      </c>
      <c r="G528" t="s">
        <v>2106</v>
      </c>
      <c r="I528" s="4">
        <v>198</v>
      </c>
      <c r="J528" t="s">
        <v>6</v>
      </c>
      <c r="K528" t="s">
        <v>6</v>
      </c>
      <c r="L528" t="s">
        <v>5088</v>
      </c>
    </row>
    <row r="529" spans="1:12" x14ac:dyDescent="0.35">
      <c r="A529">
        <v>243904</v>
      </c>
      <c r="B529" t="s">
        <v>7</v>
      </c>
      <c r="C529" t="s">
        <v>2107</v>
      </c>
      <c r="D529" t="s">
        <v>5080</v>
      </c>
      <c r="E529" t="s">
        <v>2035</v>
      </c>
      <c r="F529" t="s">
        <v>2107</v>
      </c>
      <c r="G529" t="s">
        <v>2108</v>
      </c>
      <c r="H529" t="s">
        <v>11</v>
      </c>
      <c r="I529" s="4">
        <v>2</v>
      </c>
      <c r="J529" t="s">
        <v>6</v>
      </c>
      <c r="K529" t="s">
        <v>6</v>
      </c>
      <c r="L529" t="s">
        <v>5088</v>
      </c>
    </row>
    <row r="530" spans="1:12" x14ac:dyDescent="0.35">
      <c r="A530">
        <v>243928</v>
      </c>
      <c r="B530" t="s">
        <v>7</v>
      </c>
      <c r="C530" t="s">
        <v>2464</v>
      </c>
      <c r="D530" t="s">
        <v>5080</v>
      </c>
      <c r="E530" t="s">
        <v>2328</v>
      </c>
      <c r="F530" t="s">
        <v>2464</v>
      </c>
      <c r="G530" t="s">
        <v>2465</v>
      </c>
      <c r="H530" t="s">
        <v>301</v>
      </c>
      <c r="I530" s="4">
        <v>2</v>
      </c>
      <c r="J530" t="s">
        <v>6</v>
      </c>
      <c r="K530" t="s">
        <v>6</v>
      </c>
      <c r="L530" t="s">
        <v>5088</v>
      </c>
    </row>
    <row r="531" spans="1:12" x14ac:dyDescent="0.35">
      <c r="A531">
        <v>243935</v>
      </c>
      <c r="B531" t="s">
        <v>7</v>
      </c>
      <c r="C531" t="s">
        <v>4244</v>
      </c>
      <c r="D531" t="s">
        <v>5080</v>
      </c>
      <c r="E531" t="s">
        <v>4074</v>
      </c>
      <c r="F531" t="s">
        <v>2464</v>
      </c>
      <c r="G531" t="s">
        <v>4245</v>
      </c>
      <c r="H531" t="s">
        <v>4246</v>
      </c>
      <c r="I531" s="4">
        <v>1</v>
      </c>
      <c r="J531" t="s">
        <v>6</v>
      </c>
      <c r="K531" t="s">
        <v>6</v>
      </c>
      <c r="L531" t="s">
        <v>5088</v>
      </c>
    </row>
    <row r="532" spans="1:12" x14ac:dyDescent="0.35">
      <c r="A532">
        <v>243959</v>
      </c>
      <c r="B532" t="s">
        <v>7</v>
      </c>
      <c r="C532" t="s">
        <v>2466</v>
      </c>
      <c r="D532" t="s">
        <v>5080</v>
      </c>
      <c r="E532" t="s">
        <v>2328</v>
      </c>
      <c r="F532" t="s">
        <v>2467</v>
      </c>
      <c r="G532" t="s">
        <v>2375</v>
      </c>
      <c r="H532" t="s">
        <v>844</v>
      </c>
      <c r="I532" s="4">
        <v>8</v>
      </c>
      <c r="J532" t="s">
        <v>6</v>
      </c>
      <c r="K532" t="s">
        <v>6</v>
      </c>
      <c r="L532" t="s">
        <v>5088</v>
      </c>
    </row>
    <row r="533" spans="1:12" x14ac:dyDescent="0.35">
      <c r="A533">
        <v>244040</v>
      </c>
      <c r="B533" t="s">
        <v>7</v>
      </c>
      <c r="C533" t="s">
        <v>4247</v>
      </c>
      <c r="D533" t="s">
        <v>5080</v>
      </c>
      <c r="E533" t="s">
        <v>4074</v>
      </c>
      <c r="F533" t="s">
        <v>4247</v>
      </c>
      <c r="G533" t="s">
        <v>4164</v>
      </c>
      <c r="H533" t="s">
        <v>136</v>
      </c>
      <c r="I533" s="4">
        <v>17</v>
      </c>
      <c r="J533" t="s">
        <v>6</v>
      </c>
      <c r="K533" t="s">
        <v>6</v>
      </c>
      <c r="L533" t="s">
        <v>5088</v>
      </c>
    </row>
    <row r="534" spans="1:12" x14ac:dyDescent="0.35">
      <c r="A534">
        <v>244057</v>
      </c>
      <c r="B534" t="s">
        <v>7</v>
      </c>
      <c r="C534" t="s">
        <v>1452</v>
      </c>
      <c r="D534" t="s">
        <v>5080</v>
      </c>
      <c r="E534" t="s">
        <v>1178</v>
      </c>
      <c r="F534" t="s">
        <v>1452</v>
      </c>
      <c r="G534" t="s">
        <v>1453</v>
      </c>
      <c r="H534" t="s">
        <v>186</v>
      </c>
      <c r="I534" s="4">
        <v>2</v>
      </c>
      <c r="J534" t="s">
        <v>6</v>
      </c>
      <c r="K534" t="s">
        <v>6</v>
      </c>
      <c r="L534" t="s">
        <v>5088</v>
      </c>
    </row>
    <row r="535" spans="1:12" x14ac:dyDescent="0.35">
      <c r="A535">
        <v>244088</v>
      </c>
      <c r="B535" t="s">
        <v>7</v>
      </c>
      <c r="C535" t="s">
        <v>3387</v>
      </c>
      <c r="D535" t="s">
        <v>5080</v>
      </c>
      <c r="E535" t="s">
        <v>3306</v>
      </c>
      <c r="F535" t="s">
        <v>3388</v>
      </c>
      <c r="G535" t="s">
        <v>3389</v>
      </c>
      <c r="H535" t="s">
        <v>1490</v>
      </c>
      <c r="I535" s="4" t="s">
        <v>3390</v>
      </c>
      <c r="J535" t="s">
        <v>6</v>
      </c>
      <c r="K535" t="s">
        <v>6</v>
      </c>
      <c r="L535" t="s">
        <v>5088</v>
      </c>
    </row>
    <row r="536" spans="1:12" x14ac:dyDescent="0.35">
      <c r="A536">
        <v>244095</v>
      </c>
      <c r="B536" t="s">
        <v>7</v>
      </c>
      <c r="C536" t="s">
        <v>3391</v>
      </c>
      <c r="D536" t="s">
        <v>5080</v>
      </c>
      <c r="E536" t="s">
        <v>3306</v>
      </c>
      <c r="F536" t="s">
        <v>3388</v>
      </c>
      <c r="G536" t="s">
        <v>3392</v>
      </c>
      <c r="H536" t="s">
        <v>296</v>
      </c>
      <c r="I536" s="4">
        <v>2</v>
      </c>
      <c r="J536" t="s">
        <v>6</v>
      </c>
      <c r="K536" t="s">
        <v>6</v>
      </c>
      <c r="L536" t="s">
        <v>5088</v>
      </c>
    </row>
    <row r="537" spans="1:12" x14ac:dyDescent="0.35">
      <c r="A537">
        <v>244114</v>
      </c>
      <c r="B537" t="s">
        <v>7</v>
      </c>
      <c r="C537" t="s">
        <v>3393</v>
      </c>
      <c r="D537" t="s">
        <v>5080</v>
      </c>
      <c r="E537" t="s">
        <v>3306</v>
      </c>
      <c r="F537" t="s">
        <v>3388</v>
      </c>
      <c r="G537" t="s">
        <v>3394</v>
      </c>
      <c r="H537" t="s">
        <v>1676</v>
      </c>
      <c r="I537" s="4" t="s">
        <v>189</v>
      </c>
      <c r="J537" t="s">
        <v>6</v>
      </c>
      <c r="K537" t="s">
        <v>6</v>
      </c>
      <c r="L537" t="s">
        <v>5088</v>
      </c>
    </row>
    <row r="538" spans="1:12" x14ac:dyDescent="0.35">
      <c r="A538">
        <v>244219</v>
      </c>
      <c r="B538" t="s">
        <v>7</v>
      </c>
      <c r="C538" t="s">
        <v>2109</v>
      </c>
      <c r="D538" t="s">
        <v>5080</v>
      </c>
      <c r="E538" t="s">
        <v>2035</v>
      </c>
      <c r="F538" t="s">
        <v>2109</v>
      </c>
      <c r="G538" t="s">
        <v>2110</v>
      </c>
      <c r="H538" t="s">
        <v>1822</v>
      </c>
      <c r="I538" s="4">
        <v>1</v>
      </c>
      <c r="J538" t="s">
        <v>6</v>
      </c>
      <c r="K538" t="s">
        <v>6</v>
      </c>
      <c r="L538" t="s">
        <v>5088</v>
      </c>
    </row>
    <row r="539" spans="1:12" x14ac:dyDescent="0.35">
      <c r="A539">
        <v>244226</v>
      </c>
      <c r="B539" t="s">
        <v>7</v>
      </c>
      <c r="C539" t="s">
        <v>4248</v>
      </c>
      <c r="D539" t="s">
        <v>5080</v>
      </c>
      <c r="E539" t="s">
        <v>4074</v>
      </c>
      <c r="F539" t="s">
        <v>4248</v>
      </c>
      <c r="G539" t="s">
        <v>4249</v>
      </c>
      <c r="H539" t="s">
        <v>31</v>
      </c>
      <c r="I539" s="4">
        <v>9</v>
      </c>
      <c r="J539" t="s">
        <v>6</v>
      </c>
      <c r="K539" t="s">
        <v>6</v>
      </c>
      <c r="L539" t="s">
        <v>5088</v>
      </c>
    </row>
    <row r="540" spans="1:12" x14ac:dyDescent="0.35">
      <c r="A540">
        <v>244240</v>
      </c>
      <c r="B540" t="s">
        <v>7</v>
      </c>
      <c r="C540" t="s">
        <v>2111</v>
      </c>
      <c r="D540" t="s">
        <v>5080</v>
      </c>
      <c r="E540" t="s">
        <v>2035</v>
      </c>
      <c r="F540" t="s">
        <v>2111</v>
      </c>
      <c r="G540" t="s">
        <v>2112</v>
      </c>
      <c r="I540" s="4">
        <v>43</v>
      </c>
      <c r="J540" t="s">
        <v>6</v>
      </c>
      <c r="K540" t="s">
        <v>6</v>
      </c>
      <c r="L540" t="s">
        <v>5088</v>
      </c>
    </row>
    <row r="541" spans="1:12" x14ac:dyDescent="0.35">
      <c r="A541">
        <v>244257</v>
      </c>
      <c r="B541" t="s">
        <v>7</v>
      </c>
      <c r="C541" t="s">
        <v>1454</v>
      </c>
      <c r="D541" t="s">
        <v>5080</v>
      </c>
      <c r="E541" t="s">
        <v>1178</v>
      </c>
      <c r="F541" t="s">
        <v>1454</v>
      </c>
      <c r="G541" t="s">
        <v>1455</v>
      </c>
      <c r="H541" t="s">
        <v>198</v>
      </c>
      <c r="I541" s="6" t="s">
        <v>23</v>
      </c>
      <c r="J541" t="s">
        <v>6</v>
      </c>
      <c r="K541" t="s">
        <v>6</v>
      </c>
      <c r="L541" t="s">
        <v>5088</v>
      </c>
    </row>
    <row r="542" spans="1:12" x14ac:dyDescent="0.35">
      <c r="A542">
        <v>244271</v>
      </c>
      <c r="B542" t="s">
        <v>7</v>
      </c>
      <c r="C542" t="s">
        <v>3395</v>
      </c>
      <c r="D542" t="s">
        <v>5080</v>
      </c>
      <c r="E542" t="s">
        <v>3306</v>
      </c>
      <c r="F542" t="s">
        <v>1456</v>
      </c>
      <c r="G542" t="s">
        <v>3396</v>
      </c>
      <c r="H542" t="s">
        <v>3397</v>
      </c>
      <c r="I542" s="4">
        <v>25</v>
      </c>
      <c r="J542" t="s">
        <v>6</v>
      </c>
      <c r="K542" t="s">
        <v>6</v>
      </c>
      <c r="L542" t="s">
        <v>5088</v>
      </c>
    </row>
    <row r="543" spans="1:12" x14ac:dyDescent="0.35">
      <c r="A543">
        <v>244295</v>
      </c>
      <c r="B543" t="s">
        <v>7</v>
      </c>
      <c r="C543" t="s">
        <v>4829</v>
      </c>
      <c r="D543" t="s">
        <v>5080</v>
      </c>
      <c r="E543" t="s">
        <v>4723</v>
      </c>
      <c r="F543" t="s">
        <v>4829</v>
      </c>
      <c r="G543" t="s">
        <v>4768</v>
      </c>
      <c r="H543" t="s">
        <v>4830</v>
      </c>
      <c r="I543" s="4">
        <v>21</v>
      </c>
      <c r="J543" t="s">
        <v>6</v>
      </c>
      <c r="K543" t="s">
        <v>6</v>
      </c>
      <c r="L543" t="s">
        <v>5088</v>
      </c>
    </row>
    <row r="544" spans="1:12" x14ac:dyDescent="0.35">
      <c r="A544">
        <v>778786</v>
      </c>
      <c r="B544" t="s">
        <v>13</v>
      </c>
      <c r="C544" t="s">
        <v>4831</v>
      </c>
      <c r="D544" t="s">
        <v>5080</v>
      </c>
      <c r="E544" t="s">
        <v>4723</v>
      </c>
      <c r="F544" t="s">
        <v>4832</v>
      </c>
      <c r="G544" t="s">
        <v>4833</v>
      </c>
      <c r="H544" t="s">
        <v>20</v>
      </c>
      <c r="I544" s="4">
        <v>4</v>
      </c>
      <c r="J544" t="s">
        <v>6</v>
      </c>
      <c r="K544" t="s">
        <v>6</v>
      </c>
      <c r="L544" t="s">
        <v>5088</v>
      </c>
    </row>
    <row r="545" spans="1:12" x14ac:dyDescent="0.35">
      <c r="A545">
        <v>244307</v>
      </c>
      <c r="B545" t="s">
        <v>7</v>
      </c>
      <c r="C545" t="s">
        <v>4834</v>
      </c>
      <c r="D545" t="s">
        <v>5080</v>
      </c>
      <c r="E545" t="s">
        <v>4723</v>
      </c>
      <c r="F545" t="s">
        <v>4835</v>
      </c>
      <c r="G545" t="s">
        <v>4836</v>
      </c>
      <c r="H545" t="s">
        <v>3759</v>
      </c>
      <c r="I545" s="4">
        <v>31</v>
      </c>
      <c r="J545" t="s">
        <v>6</v>
      </c>
      <c r="K545" t="s">
        <v>6</v>
      </c>
      <c r="L545" t="s">
        <v>5088</v>
      </c>
    </row>
    <row r="546" spans="1:12" x14ac:dyDescent="0.35">
      <c r="A546">
        <v>965725</v>
      </c>
      <c r="B546" t="s">
        <v>13</v>
      </c>
      <c r="C546" t="s">
        <v>4837</v>
      </c>
      <c r="D546" t="s">
        <v>5080</v>
      </c>
      <c r="E546" t="s">
        <v>4723</v>
      </c>
      <c r="F546" t="s">
        <v>4838</v>
      </c>
      <c r="G546" t="s">
        <v>4839</v>
      </c>
      <c r="H546" t="s">
        <v>296</v>
      </c>
      <c r="I546" s="4">
        <v>7</v>
      </c>
      <c r="J546" t="s">
        <v>6</v>
      </c>
      <c r="K546" t="s">
        <v>6</v>
      </c>
      <c r="L546" t="s">
        <v>5088</v>
      </c>
    </row>
    <row r="547" spans="1:12" x14ac:dyDescent="0.35">
      <c r="A547">
        <v>244352</v>
      </c>
      <c r="B547" t="s">
        <v>7</v>
      </c>
      <c r="C547" t="s">
        <v>498</v>
      </c>
      <c r="D547" t="s">
        <v>5080</v>
      </c>
      <c r="E547" t="s">
        <v>291</v>
      </c>
      <c r="F547" t="s">
        <v>498</v>
      </c>
      <c r="G547" t="s">
        <v>434</v>
      </c>
      <c r="H547" t="s">
        <v>157</v>
      </c>
      <c r="I547" s="4">
        <v>12</v>
      </c>
      <c r="J547" t="s">
        <v>6</v>
      </c>
      <c r="K547" t="s">
        <v>6</v>
      </c>
      <c r="L547" t="s">
        <v>5088</v>
      </c>
    </row>
    <row r="548" spans="1:12" x14ac:dyDescent="0.35">
      <c r="A548">
        <v>244376</v>
      </c>
      <c r="B548" t="s">
        <v>7</v>
      </c>
      <c r="C548" t="s">
        <v>3831</v>
      </c>
      <c r="D548" t="s">
        <v>5080</v>
      </c>
      <c r="E548" t="s">
        <v>1145</v>
      </c>
      <c r="F548" t="s">
        <v>3831</v>
      </c>
      <c r="G548" t="s">
        <v>3830</v>
      </c>
      <c r="H548" t="s">
        <v>301</v>
      </c>
      <c r="I548" s="4">
        <v>1</v>
      </c>
      <c r="J548" t="s">
        <v>6</v>
      </c>
      <c r="K548" t="s">
        <v>6</v>
      </c>
      <c r="L548" t="s">
        <v>5088</v>
      </c>
    </row>
    <row r="549" spans="1:12" x14ac:dyDescent="0.35">
      <c r="A549">
        <v>244433</v>
      </c>
      <c r="B549" t="s">
        <v>7</v>
      </c>
      <c r="C549" t="s">
        <v>2468</v>
      </c>
      <c r="D549" t="s">
        <v>5080</v>
      </c>
      <c r="E549" t="s">
        <v>2328</v>
      </c>
      <c r="F549" t="s">
        <v>2468</v>
      </c>
      <c r="G549" t="s">
        <v>2469</v>
      </c>
      <c r="H549" t="s">
        <v>11</v>
      </c>
      <c r="I549" s="4">
        <v>16</v>
      </c>
      <c r="J549" t="s">
        <v>6</v>
      </c>
      <c r="K549" t="s">
        <v>6</v>
      </c>
      <c r="L549" t="s">
        <v>5088</v>
      </c>
    </row>
    <row r="550" spans="1:12" x14ac:dyDescent="0.35">
      <c r="A550">
        <v>244569</v>
      </c>
      <c r="B550" t="s">
        <v>7</v>
      </c>
      <c r="C550" t="s">
        <v>4840</v>
      </c>
      <c r="D550" t="s">
        <v>5080</v>
      </c>
      <c r="E550" t="s">
        <v>4723</v>
      </c>
      <c r="F550" t="s">
        <v>4841</v>
      </c>
      <c r="G550" t="s">
        <v>4842</v>
      </c>
      <c r="H550" t="s">
        <v>106</v>
      </c>
      <c r="I550" s="4">
        <v>23</v>
      </c>
      <c r="J550" t="s">
        <v>6</v>
      </c>
      <c r="K550" t="s">
        <v>6</v>
      </c>
      <c r="L550" t="s">
        <v>5088</v>
      </c>
    </row>
    <row r="551" spans="1:12" x14ac:dyDescent="0.35">
      <c r="A551">
        <v>426787</v>
      </c>
      <c r="B551" t="s">
        <v>4</v>
      </c>
      <c r="C551" t="s">
        <v>3398</v>
      </c>
      <c r="D551" t="s">
        <v>5080</v>
      </c>
      <c r="E551" t="s">
        <v>3306</v>
      </c>
      <c r="F551" t="s">
        <v>3399</v>
      </c>
      <c r="G551" t="s">
        <v>3400</v>
      </c>
      <c r="H551" t="s">
        <v>407</v>
      </c>
      <c r="I551" s="4">
        <v>59</v>
      </c>
      <c r="J551" t="s">
        <v>6</v>
      </c>
      <c r="K551" t="s">
        <v>6</v>
      </c>
      <c r="L551" t="s">
        <v>5088</v>
      </c>
    </row>
    <row r="552" spans="1:12" x14ac:dyDescent="0.35">
      <c r="A552">
        <v>244619</v>
      </c>
      <c r="B552" t="s">
        <v>7</v>
      </c>
      <c r="C552" t="s">
        <v>978</v>
      </c>
      <c r="D552" t="s">
        <v>5080</v>
      </c>
      <c r="E552" t="s">
        <v>710</v>
      </c>
      <c r="F552" t="s">
        <v>979</v>
      </c>
      <c r="G552" t="s">
        <v>980</v>
      </c>
      <c r="H552" t="s">
        <v>28</v>
      </c>
      <c r="I552" s="4">
        <v>2</v>
      </c>
      <c r="J552" t="s">
        <v>6</v>
      </c>
      <c r="K552" t="s">
        <v>6</v>
      </c>
      <c r="L552" t="s">
        <v>5088</v>
      </c>
    </row>
    <row r="553" spans="1:12" x14ac:dyDescent="0.35">
      <c r="A553">
        <v>244671</v>
      </c>
      <c r="B553" t="s">
        <v>7</v>
      </c>
      <c r="C553" t="s">
        <v>1459</v>
      </c>
      <c r="D553" t="s">
        <v>5080</v>
      </c>
      <c r="E553" t="s">
        <v>1178</v>
      </c>
      <c r="F553" t="s">
        <v>1178</v>
      </c>
      <c r="G553" t="s">
        <v>1460</v>
      </c>
      <c r="H553" t="s">
        <v>301</v>
      </c>
      <c r="I553" s="4">
        <v>9</v>
      </c>
      <c r="J553" t="s">
        <v>6</v>
      </c>
      <c r="K553" t="s">
        <v>6</v>
      </c>
      <c r="L553" t="s">
        <v>5088</v>
      </c>
    </row>
    <row r="554" spans="1:12" x14ac:dyDescent="0.35">
      <c r="A554">
        <v>244769</v>
      </c>
      <c r="B554" t="s">
        <v>7</v>
      </c>
      <c r="C554" t="s">
        <v>1468</v>
      </c>
      <c r="D554" t="s">
        <v>5080</v>
      </c>
      <c r="E554" t="s">
        <v>1178</v>
      </c>
      <c r="F554" t="s">
        <v>1178</v>
      </c>
      <c r="G554" t="s">
        <v>1469</v>
      </c>
      <c r="H554" t="s">
        <v>1470</v>
      </c>
      <c r="I554" s="4">
        <v>2</v>
      </c>
      <c r="J554" t="s">
        <v>6</v>
      </c>
      <c r="K554" t="s">
        <v>6</v>
      </c>
      <c r="L554" t="s">
        <v>5088</v>
      </c>
    </row>
    <row r="555" spans="1:12" x14ac:dyDescent="0.35">
      <c r="A555">
        <v>308052</v>
      </c>
      <c r="B555" t="s">
        <v>13</v>
      </c>
      <c r="C555" t="s">
        <v>1472</v>
      </c>
      <c r="D555" t="s">
        <v>5080</v>
      </c>
      <c r="E555" t="s">
        <v>1178</v>
      </c>
      <c r="F555" t="s">
        <v>1178</v>
      </c>
      <c r="G555" t="s">
        <v>1469</v>
      </c>
      <c r="H555" t="s">
        <v>1473</v>
      </c>
      <c r="I555" s="4" t="s">
        <v>1474</v>
      </c>
      <c r="J555" t="s">
        <v>6</v>
      </c>
      <c r="K555" t="s">
        <v>6</v>
      </c>
      <c r="L555" t="s">
        <v>5088</v>
      </c>
    </row>
    <row r="556" spans="1:12" x14ac:dyDescent="0.35">
      <c r="A556">
        <v>308045</v>
      </c>
      <c r="B556" t="s">
        <v>13</v>
      </c>
      <c r="C556" t="s">
        <v>1471</v>
      </c>
      <c r="D556" t="s">
        <v>5080</v>
      </c>
      <c r="E556" t="s">
        <v>1178</v>
      </c>
      <c r="F556" t="s">
        <v>1178</v>
      </c>
      <c r="G556" t="s">
        <v>1469</v>
      </c>
      <c r="H556" t="s">
        <v>1150</v>
      </c>
      <c r="I556" s="4">
        <v>14</v>
      </c>
      <c r="J556" t="s">
        <v>6</v>
      </c>
      <c r="K556" t="s">
        <v>6</v>
      </c>
      <c r="L556" t="s">
        <v>5088</v>
      </c>
    </row>
    <row r="557" spans="1:12" x14ac:dyDescent="0.35">
      <c r="A557">
        <v>244790</v>
      </c>
      <c r="B557" t="s">
        <v>7</v>
      </c>
      <c r="C557" t="s">
        <v>1475</v>
      </c>
      <c r="D557" t="s">
        <v>5080</v>
      </c>
      <c r="E557" t="s">
        <v>1178</v>
      </c>
      <c r="F557" t="s">
        <v>1178</v>
      </c>
      <c r="G557" t="s">
        <v>1476</v>
      </c>
      <c r="H557" t="s">
        <v>1027</v>
      </c>
      <c r="I557" s="4">
        <v>17</v>
      </c>
      <c r="J557" t="s">
        <v>6</v>
      </c>
      <c r="K557" t="s">
        <v>6</v>
      </c>
      <c r="L557" t="s">
        <v>5088</v>
      </c>
    </row>
    <row r="558" spans="1:12" x14ac:dyDescent="0.35">
      <c r="A558">
        <v>973321</v>
      </c>
      <c r="B558" t="s">
        <v>13</v>
      </c>
      <c r="C558" t="s">
        <v>1477</v>
      </c>
      <c r="D558" t="s">
        <v>5080</v>
      </c>
      <c r="E558" t="s">
        <v>1178</v>
      </c>
      <c r="F558" t="s">
        <v>1178</v>
      </c>
      <c r="G558" t="s">
        <v>1478</v>
      </c>
      <c r="H558" t="s">
        <v>230</v>
      </c>
      <c r="I558" s="4">
        <v>5</v>
      </c>
      <c r="J558" t="s">
        <v>6</v>
      </c>
      <c r="K558" t="s">
        <v>6</v>
      </c>
      <c r="L558" t="s">
        <v>5088</v>
      </c>
    </row>
    <row r="559" spans="1:12" x14ac:dyDescent="0.35">
      <c r="A559">
        <v>974450</v>
      </c>
      <c r="B559" t="s">
        <v>13</v>
      </c>
      <c r="C559" t="s">
        <v>1479</v>
      </c>
      <c r="D559" t="s">
        <v>5080</v>
      </c>
      <c r="E559" t="s">
        <v>1178</v>
      </c>
      <c r="F559" t="s">
        <v>1178</v>
      </c>
      <c r="G559" t="s">
        <v>1480</v>
      </c>
      <c r="H559" t="s">
        <v>377</v>
      </c>
      <c r="I559" s="4">
        <v>4</v>
      </c>
      <c r="J559" t="s">
        <v>6</v>
      </c>
      <c r="K559" t="s">
        <v>6</v>
      </c>
      <c r="L559" t="s">
        <v>5088</v>
      </c>
    </row>
    <row r="560" spans="1:12" x14ac:dyDescent="0.35">
      <c r="A560">
        <v>244907</v>
      </c>
      <c r="B560" t="s">
        <v>7</v>
      </c>
      <c r="C560" t="s">
        <v>1482</v>
      </c>
      <c r="D560" t="s">
        <v>5080</v>
      </c>
      <c r="E560" t="s">
        <v>1178</v>
      </c>
      <c r="F560" t="s">
        <v>1178</v>
      </c>
      <c r="G560" t="s">
        <v>1483</v>
      </c>
      <c r="H560" t="s">
        <v>1179</v>
      </c>
      <c r="I560" s="4">
        <v>6</v>
      </c>
      <c r="J560" t="s">
        <v>6</v>
      </c>
      <c r="K560" t="s">
        <v>6</v>
      </c>
      <c r="L560" t="s">
        <v>5088</v>
      </c>
    </row>
    <row r="561" spans="1:12" x14ac:dyDescent="0.35">
      <c r="A561">
        <v>244914</v>
      </c>
      <c r="B561" t="s">
        <v>7</v>
      </c>
      <c r="C561" t="s">
        <v>1484</v>
      </c>
      <c r="D561" t="s">
        <v>5080</v>
      </c>
      <c r="E561" t="s">
        <v>1178</v>
      </c>
      <c r="F561" t="s">
        <v>1178</v>
      </c>
      <c r="G561" t="s">
        <v>1485</v>
      </c>
      <c r="H561" t="s">
        <v>1101</v>
      </c>
      <c r="I561" s="4">
        <v>42</v>
      </c>
      <c r="J561" t="s">
        <v>6</v>
      </c>
      <c r="K561" t="s">
        <v>6</v>
      </c>
      <c r="L561" t="s">
        <v>5088</v>
      </c>
    </row>
    <row r="562" spans="1:12" x14ac:dyDescent="0.35">
      <c r="A562">
        <v>244983</v>
      </c>
      <c r="B562" t="s">
        <v>7</v>
      </c>
      <c r="C562" t="s">
        <v>1486</v>
      </c>
      <c r="D562" t="s">
        <v>5080</v>
      </c>
      <c r="E562" t="s">
        <v>1178</v>
      </c>
      <c r="F562" t="s">
        <v>1178</v>
      </c>
      <c r="G562" t="s">
        <v>1487</v>
      </c>
      <c r="H562" t="s">
        <v>1488</v>
      </c>
      <c r="I562" s="4">
        <v>100</v>
      </c>
      <c r="J562" t="s">
        <v>6</v>
      </c>
      <c r="K562" t="s">
        <v>6</v>
      </c>
      <c r="L562" t="s">
        <v>5088</v>
      </c>
    </row>
    <row r="563" spans="1:12" x14ac:dyDescent="0.35">
      <c r="A563">
        <v>244714</v>
      </c>
      <c r="B563" t="s">
        <v>7</v>
      </c>
      <c r="C563" t="s">
        <v>1464</v>
      </c>
      <c r="D563" t="s">
        <v>5080</v>
      </c>
      <c r="E563" t="s">
        <v>1178</v>
      </c>
      <c r="F563" t="s">
        <v>1178</v>
      </c>
      <c r="G563" t="s">
        <v>1465</v>
      </c>
      <c r="H563" t="s">
        <v>731</v>
      </c>
      <c r="I563" s="4">
        <v>1</v>
      </c>
      <c r="J563" t="s">
        <v>6</v>
      </c>
      <c r="K563" t="s">
        <v>6</v>
      </c>
      <c r="L563" t="s">
        <v>5088</v>
      </c>
    </row>
    <row r="564" spans="1:12" x14ac:dyDescent="0.35">
      <c r="A564">
        <v>244738</v>
      </c>
      <c r="B564" t="s">
        <v>7</v>
      </c>
      <c r="C564" t="s">
        <v>1466</v>
      </c>
      <c r="D564" t="s">
        <v>5080</v>
      </c>
      <c r="E564" t="s">
        <v>1178</v>
      </c>
      <c r="F564" t="s">
        <v>1178</v>
      </c>
      <c r="G564" t="s">
        <v>1467</v>
      </c>
      <c r="H564" t="s">
        <v>1154</v>
      </c>
      <c r="I564" s="4">
        <v>28</v>
      </c>
      <c r="J564" t="s">
        <v>6</v>
      </c>
      <c r="K564" t="s">
        <v>6</v>
      </c>
      <c r="L564" t="s">
        <v>5088</v>
      </c>
    </row>
    <row r="565" spans="1:12" x14ac:dyDescent="0.35">
      <c r="A565">
        <v>198508</v>
      </c>
      <c r="B565" t="s">
        <v>118</v>
      </c>
      <c r="C565" t="s">
        <v>1491</v>
      </c>
      <c r="D565" t="s">
        <v>5080</v>
      </c>
      <c r="E565" t="s">
        <v>1178</v>
      </c>
      <c r="F565" t="s">
        <v>1178</v>
      </c>
      <c r="G565" t="s">
        <v>1492</v>
      </c>
      <c r="H565" t="s">
        <v>1179</v>
      </c>
      <c r="I565" s="4">
        <v>6</v>
      </c>
      <c r="J565" t="s">
        <v>6</v>
      </c>
      <c r="K565" t="s">
        <v>6</v>
      </c>
      <c r="L565" t="s">
        <v>5088</v>
      </c>
    </row>
    <row r="566" spans="1:12" x14ac:dyDescent="0.35">
      <c r="A566">
        <v>245050</v>
      </c>
      <c r="B566" t="s">
        <v>7</v>
      </c>
      <c r="C566" t="s">
        <v>2470</v>
      </c>
      <c r="D566" t="s">
        <v>5080</v>
      </c>
      <c r="E566" t="s">
        <v>2328</v>
      </c>
      <c r="F566" t="s">
        <v>2470</v>
      </c>
      <c r="G566" t="s">
        <v>2372</v>
      </c>
      <c r="H566" t="s">
        <v>2471</v>
      </c>
      <c r="I566" s="4">
        <v>2</v>
      </c>
      <c r="J566" t="s">
        <v>6</v>
      </c>
      <c r="K566" t="s">
        <v>6</v>
      </c>
      <c r="L566" t="s">
        <v>5088</v>
      </c>
    </row>
    <row r="567" spans="1:12" x14ac:dyDescent="0.35">
      <c r="A567">
        <v>245067</v>
      </c>
      <c r="B567" t="s">
        <v>7</v>
      </c>
      <c r="C567" t="s">
        <v>1879</v>
      </c>
      <c r="D567" t="s">
        <v>5080</v>
      </c>
      <c r="E567" t="s">
        <v>1839</v>
      </c>
      <c r="F567" t="s">
        <v>1879</v>
      </c>
      <c r="G567" t="s">
        <v>1880</v>
      </c>
      <c r="H567" t="s">
        <v>1127</v>
      </c>
      <c r="I567" s="4">
        <v>17</v>
      </c>
      <c r="J567" t="s">
        <v>6</v>
      </c>
      <c r="K567" t="s">
        <v>6</v>
      </c>
      <c r="L567" t="s">
        <v>5088</v>
      </c>
    </row>
    <row r="568" spans="1:12" x14ac:dyDescent="0.35">
      <c r="A568">
        <v>619843</v>
      </c>
      <c r="B568" t="s">
        <v>13</v>
      </c>
      <c r="C568" t="s">
        <v>1881</v>
      </c>
      <c r="D568" t="s">
        <v>5080</v>
      </c>
      <c r="E568" t="s">
        <v>1839</v>
      </c>
      <c r="F568" t="s">
        <v>1882</v>
      </c>
      <c r="G568" t="s">
        <v>1883</v>
      </c>
      <c r="H568" t="s">
        <v>1884</v>
      </c>
      <c r="I568" s="4">
        <v>8</v>
      </c>
      <c r="J568" t="s">
        <v>6</v>
      </c>
      <c r="K568" t="s">
        <v>6</v>
      </c>
      <c r="L568" t="s">
        <v>5088</v>
      </c>
    </row>
    <row r="569" spans="1:12" x14ac:dyDescent="0.35">
      <c r="A569">
        <v>245081</v>
      </c>
      <c r="B569" t="s">
        <v>7</v>
      </c>
      <c r="C569" t="s">
        <v>2472</v>
      </c>
      <c r="D569" t="s">
        <v>5080</v>
      </c>
      <c r="E569" t="s">
        <v>2328</v>
      </c>
      <c r="F569" t="s">
        <v>2473</v>
      </c>
      <c r="G569" t="s">
        <v>2379</v>
      </c>
      <c r="H569" t="s">
        <v>2342</v>
      </c>
      <c r="I569" s="4">
        <v>3</v>
      </c>
      <c r="J569" t="s">
        <v>6</v>
      </c>
      <c r="K569" t="s">
        <v>6</v>
      </c>
      <c r="L569" t="s">
        <v>5088</v>
      </c>
    </row>
    <row r="570" spans="1:12" x14ac:dyDescent="0.35">
      <c r="A570">
        <v>245098</v>
      </c>
      <c r="B570" t="s">
        <v>7</v>
      </c>
      <c r="C570" t="s">
        <v>4843</v>
      </c>
      <c r="D570" t="s">
        <v>5080</v>
      </c>
      <c r="E570" t="s">
        <v>4723</v>
      </c>
      <c r="F570" t="s">
        <v>4843</v>
      </c>
      <c r="G570" t="s">
        <v>4844</v>
      </c>
      <c r="H570" t="s">
        <v>145</v>
      </c>
      <c r="I570" s="4">
        <v>20</v>
      </c>
      <c r="J570" t="s">
        <v>6</v>
      </c>
      <c r="K570" t="s">
        <v>6</v>
      </c>
      <c r="L570" t="s">
        <v>5088</v>
      </c>
    </row>
    <row r="571" spans="1:12" x14ac:dyDescent="0.35">
      <c r="A571">
        <v>245100</v>
      </c>
      <c r="B571" t="s">
        <v>7</v>
      </c>
      <c r="C571" t="s">
        <v>499</v>
      </c>
      <c r="D571" t="s">
        <v>5080</v>
      </c>
      <c r="E571" t="s">
        <v>291</v>
      </c>
      <c r="F571" t="s">
        <v>499</v>
      </c>
      <c r="G571" t="s">
        <v>446</v>
      </c>
      <c r="H571" t="s">
        <v>296</v>
      </c>
      <c r="I571" s="4">
        <v>9</v>
      </c>
      <c r="J571" t="s">
        <v>6</v>
      </c>
      <c r="K571" t="s">
        <v>6</v>
      </c>
      <c r="L571" t="s">
        <v>5088</v>
      </c>
    </row>
    <row r="572" spans="1:12" x14ac:dyDescent="0.35">
      <c r="A572">
        <v>771509</v>
      </c>
      <c r="B572" t="s">
        <v>4</v>
      </c>
      <c r="C572" t="s">
        <v>3401</v>
      </c>
      <c r="D572" t="s">
        <v>5080</v>
      </c>
      <c r="E572" t="s">
        <v>3306</v>
      </c>
      <c r="F572" t="s">
        <v>983</v>
      </c>
      <c r="G572" t="s">
        <v>3402</v>
      </c>
      <c r="H572" t="s">
        <v>11</v>
      </c>
      <c r="I572" s="4">
        <v>4</v>
      </c>
      <c r="J572" t="s">
        <v>6</v>
      </c>
      <c r="K572" t="s">
        <v>6</v>
      </c>
      <c r="L572" t="s">
        <v>5088</v>
      </c>
    </row>
    <row r="573" spans="1:12" x14ac:dyDescent="0.35">
      <c r="A573">
        <v>245117</v>
      </c>
      <c r="B573" t="s">
        <v>7</v>
      </c>
      <c r="C573" t="s">
        <v>3224</v>
      </c>
      <c r="D573" t="s">
        <v>5080</v>
      </c>
      <c r="E573" t="s">
        <v>1838</v>
      </c>
      <c r="F573" t="s">
        <v>3225</v>
      </c>
      <c r="G573" t="s">
        <v>3226</v>
      </c>
      <c r="H573" t="s">
        <v>1072</v>
      </c>
      <c r="I573" s="4">
        <v>3</v>
      </c>
      <c r="J573" t="s">
        <v>6</v>
      </c>
      <c r="K573" t="s">
        <v>6</v>
      </c>
      <c r="L573" t="s">
        <v>5088</v>
      </c>
    </row>
    <row r="574" spans="1:12" x14ac:dyDescent="0.35">
      <c r="A574">
        <v>949523</v>
      </c>
      <c r="B574" t="s">
        <v>7</v>
      </c>
      <c r="C574" t="s">
        <v>3227</v>
      </c>
      <c r="D574" t="s">
        <v>5080</v>
      </c>
      <c r="E574" t="s">
        <v>1838</v>
      </c>
      <c r="F574" t="s">
        <v>3225</v>
      </c>
      <c r="G574" t="s">
        <v>3228</v>
      </c>
      <c r="H574" t="s">
        <v>316</v>
      </c>
      <c r="I574" s="4">
        <v>49</v>
      </c>
      <c r="J574" t="s">
        <v>6</v>
      </c>
      <c r="K574" t="s">
        <v>6</v>
      </c>
      <c r="L574" t="s">
        <v>5088</v>
      </c>
    </row>
    <row r="575" spans="1:12" x14ac:dyDescent="0.35">
      <c r="A575">
        <v>245124</v>
      </c>
      <c r="B575" t="s">
        <v>7</v>
      </c>
      <c r="C575" t="s">
        <v>3229</v>
      </c>
      <c r="D575" t="s">
        <v>5080</v>
      </c>
      <c r="E575" t="s">
        <v>1838</v>
      </c>
      <c r="F575" t="s">
        <v>3225</v>
      </c>
      <c r="G575" t="s">
        <v>3230</v>
      </c>
      <c r="H575" t="s">
        <v>3231</v>
      </c>
      <c r="I575" s="4">
        <v>2</v>
      </c>
      <c r="J575" t="s">
        <v>6</v>
      </c>
      <c r="K575" t="s">
        <v>6</v>
      </c>
      <c r="L575" t="s">
        <v>5088</v>
      </c>
    </row>
    <row r="576" spans="1:12" x14ac:dyDescent="0.35">
      <c r="A576">
        <v>990119</v>
      </c>
      <c r="B576" t="s">
        <v>13</v>
      </c>
      <c r="C576" t="s">
        <v>3232</v>
      </c>
      <c r="D576" t="s">
        <v>5080</v>
      </c>
      <c r="E576" t="s">
        <v>1838</v>
      </c>
      <c r="F576" t="s">
        <v>3225</v>
      </c>
      <c r="G576" t="s">
        <v>3233</v>
      </c>
      <c r="H576" t="s">
        <v>1007</v>
      </c>
      <c r="I576" s="4">
        <v>38</v>
      </c>
      <c r="J576" t="s">
        <v>6</v>
      </c>
      <c r="K576" t="s">
        <v>6</v>
      </c>
      <c r="L576" t="s">
        <v>5088</v>
      </c>
    </row>
    <row r="577" spans="1:12" x14ac:dyDescent="0.35">
      <c r="A577">
        <v>999259</v>
      </c>
      <c r="B577" t="s">
        <v>13</v>
      </c>
      <c r="C577" t="s">
        <v>3234</v>
      </c>
      <c r="D577" t="s">
        <v>5080</v>
      </c>
      <c r="E577" t="s">
        <v>1838</v>
      </c>
      <c r="F577" t="s">
        <v>3225</v>
      </c>
      <c r="G577" t="s">
        <v>3235</v>
      </c>
      <c r="H577" t="s">
        <v>1508</v>
      </c>
      <c r="I577" s="4">
        <v>2</v>
      </c>
      <c r="J577" t="s">
        <v>6</v>
      </c>
      <c r="K577" t="s">
        <v>6</v>
      </c>
      <c r="L577" t="s">
        <v>5088</v>
      </c>
    </row>
    <row r="578" spans="1:12" x14ac:dyDescent="0.35">
      <c r="A578">
        <v>245162</v>
      </c>
      <c r="B578" t="s">
        <v>7</v>
      </c>
      <c r="C578" t="s">
        <v>984</v>
      </c>
      <c r="D578" t="s">
        <v>5080</v>
      </c>
      <c r="E578" t="s">
        <v>710</v>
      </c>
      <c r="F578" t="s">
        <v>984</v>
      </c>
      <c r="G578" t="s">
        <v>715</v>
      </c>
      <c r="H578" t="s">
        <v>207</v>
      </c>
      <c r="I578" s="4">
        <v>15</v>
      </c>
      <c r="J578" t="s">
        <v>6</v>
      </c>
      <c r="K578" t="s">
        <v>6</v>
      </c>
      <c r="L578" t="s">
        <v>5088</v>
      </c>
    </row>
    <row r="579" spans="1:12" x14ac:dyDescent="0.35">
      <c r="A579">
        <v>245179</v>
      </c>
      <c r="B579" t="s">
        <v>7</v>
      </c>
      <c r="C579" t="s">
        <v>3403</v>
      </c>
      <c r="D579" t="s">
        <v>5080</v>
      </c>
      <c r="E579" t="s">
        <v>3306</v>
      </c>
      <c r="F579" t="s">
        <v>3404</v>
      </c>
      <c r="G579" t="s">
        <v>3405</v>
      </c>
      <c r="H579" t="s">
        <v>136</v>
      </c>
      <c r="I579" s="4">
        <v>4</v>
      </c>
      <c r="J579" t="s">
        <v>6</v>
      </c>
      <c r="K579" t="s">
        <v>6</v>
      </c>
      <c r="L579" t="s">
        <v>5088</v>
      </c>
    </row>
    <row r="580" spans="1:12" x14ac:dyDescent="0.35">
      <c r="A580">
        <v>245193</v>
      </c>
      <c r="B580" t="s">
        <v>7</v>
      </c>
      <c r="C580" t="s">
        <v>3090</v>
      </c>
      <c r="D580" t="s">
        <v>5080</v>
      </c>
      <c r="E580" t="s">
        <v>705</v>
      </c>
      <c r="F580" t="s">
        <v>3091</v>
      </c>
      <c r="G580" t="s">
        <v>3092</v>
      </c>
      <c r="H580" t="s">
        <v>301</v>
      </c>
      <c r="I580" s="4">
        <v>1</v>
      </c>
      <c r="J580" t="s">
        <v>6</v>
      </c>
      <c r="K580" t="s">
        <v>6</v>
      </c>
      <c r="L580" t="s">
        <v>5088</v>
      </c>
    </row>
    <row r="581" spans="1:12" x14ac:dyDescent="0.35">
      <c r="A581">
        <v>245243</v>
      </c>
      <c r="B581" t="s">
        <v>7</v>
      </c>
      <c r="C581" t="s">
        <v>2114</v>
      </c>
      <c r="D581" t="s">
        <v>5080</v>
      </c>
      <c r="E581" t="s">
        <v>2035</v>
      </c>
      <c r="F581" t="s">
        <v>2114</v>
      </c>
      <c r="G581" t="s">
        <v>2115</v>
      </c>
      <c r="H581" t="s">
        <v>638</v>
      </c>
      <c r="I581" s="4" t="s">
        <v>1156</v>
      </c>
      <c r="J581" t="s">
        <v>6</v>
      </c>
      <c r="K581" t="s">
        <v>6</v>
      </c>
      <c r="L581" t="s">
        <v>5088</v>
      </c>
    </row>
    <row r="582" spans="1:12" x14ac:dyDescent="0.35">
      <c r="A582">
        <v>245267</v>
      </c>
      <c r="B582" t="s">
        <v>7</v>
      </c>
      <c r="C582" t="s">
        <v>1885</v>
      </c>
      <c r="D582" t="s">
        <v>5080</v>
      </c>
      <c r="E582" t="s">
        <v>1839</v>
      </c>
      <c r="F582" t="s">
        <v>1839</v>
      </c>
      <c r="G582" t="s">
        <v>1840</v>
      </c>
      <c r="H582" t="s">
        <v>230</v>
      </c>
      <c r="I582" s="4">
        <v>2</v>
      </c>
      <c r="J582" t="s">
        <v>6</v>
      </c>
      <c r="K582" t="s">
        <v>6</v>
      </c>
      <c r="L582" t="s">
        <v>5088</v>
      </c>
    </row>
    <row r="583" spans="1:12" x14ac:dyDescent="0.35">
      <c r="A583">
        <v>979905</v>
      </c>
      <c r="B583" t="s">
        <v>13</v>
      </c>
      <c r="C583" t="s">
        <v>1887</v>
      </c>
      <c r="D583" t="s">
        <v>5080</v>
      </c>
      <c r="E583" t="s">
        <v>1839</v>
      </c>
      <c r="F583" t="s">
        <v>1839</v>
      </c>
      <c r="G583" t="s">
        <v>1888</v>
      </c>
      <c r="H583" t="s">
        <v>762</v>
      </c>
      <c r="I583" s="4">
        <v>3</v>
      </c>
      <c r="J583" t="s">
        <v>6</v>
      </c>
      <c r="K583" t="s">
        <v>6</v>
      </c>
      <c r="L583" t="s">
        <v>5088</v>
      </c>
    </row>
    <row r="584" spans="1:12" x14ac:dyDescent="0.35">
      <c r="A584">
        <v>979912</v>
      </c>
      <c r="B584" t="s">
        <v>13</v>
      </c>
      <c r="C584" t="s">
        <v>1889</v>
      </c>
      <c r="D584" t="s">
        <v>5080</v>
      </c>
      <c r="E584" t="s">
        <v>1839</v>
      </c>
      <c r="F584" t="s">
        <v>1839</v>
      </c>
      <c r="G584" t="s">
        <v>1890</v>
      </c>
      <c r="H584" t="s">
        <v>1891</v>
      </c>
      <c r="I584" s="4" t="s">
        <v>1892</v>
      </c>
      <c r="J584" t="s">
        <v>6</v>
      </c>
      <c r="K584" t="s">
        <v>6</v>
      </c>
      <c r="L584" t="s">
        <v>5088</v>
      </c>
    </row>
    <row r="585" spans="1:12" x14ac:dyDescent="0.35">
      <c r="A585">
        <v>308171</v>
      </c>
      <c r="B585" t="s">
        <v>13</v>
      </c>
      <c r="C585" t="s">
        <v>1886</v>
      </c>
      <c r="D585" t="s">
        <v>5080</v>
      </c>
      <c r="E585" t="s">
        <v>1839</v>
      </c>
      <c r="F585" t="s">
        <v>1839</v>
      </c>
      <c r="G585" t="s">
        <v>1840</v>
      </c>
      <c r="H585" t="s">
        <v>31</v>
      </c>
      <c r="I585" s="4">
        <v>26</v>
      </c>
      <c r="J585" t="s">
        <v>6</v>
      </c>
      <c r="K585" t="s">
        <v>6</v>
      </c>
      <c r="L585" t="s">
        <v>5088</v>
      </c>
    </row>
    <row r="586" spans="1:12" x14ac:dyDescent="0.35">
      <c r="A586">
        <v>245355</v>
      </c>
      <c r="B586" t="s">
        <v>7</v>
      </c>
      <c r="C586" t="s">
        <v>1901</v>
      </c>
      <c r="D586" t="s">
        <v>5080</v>
      </c>
      <c r="E586" t="s">
        <v>1839</v>
      </c>
      <c r="F586" t="s">
        <v>1839</v>
      </c>
      <c r="G586" t="s">
        <v>1902</v>
      </c>
      <c r="H586" t="s">
        <v>1903</v>
      </c>
      <c r="I586" s="4">
        <v>32</v>
      </c>
      <c r="J586" t="s">
        <v>6</v>
      </c>
      <c r="K586" t="s">
        <v>6</v>
      </c>
      <c r="L586" t="s">
        <v>5088</v>
      </c>
    </row>
    <row r="587" spans="1:12" x14ac:dyDescent="0.35">
      <c r="A587">
        <v>245362</v>
      </c>
      <c r="B587" t="s">
        <v>7</v>
      </c>
      <c r="C587" t="s">
        <v>1904</v>
      </c>
      <c r="D587" t="s">
        <v>5080</v>
      </c>
      <c r="E587" t="s">
        <v>1839</v>
      </c>
      <c r="F587" t="s">
        <v>1839</v>
      </c>
      <c r="G587" t="s">
        <v>1905</v>
      </c>
      <c r="H587" t="s">
        <v>132</v>
      </c>
      <c r="I587" s="4">
        <v>7</v>
      </c>
      <c r="J587" t="s">
        <v>6</v>
      </c>
      <c r="K587" t="s">
        <v>6</v>
      </c>
      <c r="L587" t="s">
        <v>5088</v>
      </c>
    </row>
    <row r="588" spans="1:12" x14ac:dyDescent="0.35">
      <c r="A588">
        <v>993763</v>
      </c>
      <c r="B588" t="s">
        <v>13</v>
      </c>
      <c r="C588" t="s">
        <v>1911</v>
      </c>
      <c r="D588" t="s">
        <v>5080</v>
      </c>
      <c r="E588" t="s">
        <v>1839</v>
      </c>
      <c r="F588" t="s">
        <v>1839</v>
      </c>
      <c r="G588" t="s">
        <v>1900</v>
      </c>
      <c r="H588" t="s">
        <v>319</v>
      </c>
      <c r="I588" s="4">
        <v>3</v>
      </c>
      <c r="J588" t="s">
        <v>6</v>
      </c>
      <c r="K588" t="s">
        <v>6</v>
      </c>
      <c r="L588" t="s">
        <v>5088</v>
      </c>
    </row>
    <row r="589" spans="1:12" x14ac:dyDescent="0.35">
      <c r="A589">
        <v>308157</v>
      </c>
      <c r="B589" t="s">
        <v>13</v>
      </c>
      <c r="C589" t="s">
        <v>1906</v>
      </c>
      <c r="D589" t="s">
        <v>5080</v>
      </c>
      <c r="E589" t="s">
        <v>1839</v>
      </c>
      <c r="F589" t="s">
        <v>1839</v>
      </c>
      <c r="G589" t="s">
        <v>1905</v>
      </c>
      <c r="H589" t="s">
        <v>1907</v>
      </c>
      <c r="I589" s="4">
        <v>13</v>
      </c>
      <c r="J589" t="s">
        <v>6</v>
      </c>
      <c r="K589" t="s">
        <v>6</v>
      </c>
      <c r="L589" t="s">
        <v>5088</v>
      </c>
    </row>
    <row r="590" spans="1:12" x14ac:dyDescent="0.35">
      <c r="A590">
        <v>308207</v>
      </c>
      <c r="B590" t="s">
        <v>13</v>
      </c>
      <c r="C590" t="s">
        <v>1908</v>
      </c>
      <c r="D590" t="s">
        <v>5080</v>
      </c>
      <c r="E590" t="s">
        <v>1839</v>
      </c>
      <c r="F590" t="s">
        <v>1839</v>
      </c>
      <c r="G590" t="s">
        <v>1909</v>
      </c>
      <c r="H590" t="s">
        <v>1910</v>
      </c>
      <c r="I590" s="4" t="s">
        <v>571</v>
      </c>
      <c r="J590" t="s">
        <v>6</v>
      </c>
      <c r="K590" t="s">
        <v>6</v>
      </c>
      <c r="L590" t="s">
        <v>5088</v>
      </c>
    </row>
    <row r="591" spans="1:12" x14ac:dyDescent="0.35">
      <c r="A591">
        <v>245386</v>
      </c>
      <c r="B591" t="s">
        <v>7</v>
      </c>
      <c r="C591" t="s">
        <v>1912</v>
      </c>
      <c r="D591" t="s">
        <v>5080</v>
      </c>
      <c r="E591" t="s">
        <v>1839</v>
      </c>
      <c r="F591" t="s">
        <v>1839</v>
      </c>
      <c r="G591" t="s">
        <v>1913</v>
      </c>
      <c r="H591" t="s">
        <v>1746</v>
      </c>
      <c r="I591" s="4">
        <v>60</v>
      </c>
      <c r="J591" t="s">
        <v>6</v>
      </c>
      <c r="K591" t="s">
        <v>6</v>
      </c>
      <c r="L591" t="s">
        <v>5088</v>
      </c>
    </row>
    <row r="592" spans="1:12" x14ac:dyDescent="0.35">
      <c r="A592">
        <v>245405</v>
      </c>
      <c r="B592" t="s">
        <v>7</v>
      </c>
      <c r="C592" t="s">
        <v>1914</v>
      </c>
      <c r="D592" t="s">
        <v>5080</v>
      </c>
      <c r="E592" t="s">
        <v>1839</v>
      </c>
      <c r="F592" t="s">
        <v>1839</v>
      </c>
      <c r="G592" t="s">
        <v>1915</v>
      </c>
      <c r="H592" t="s">
        <v>1916</v>
      </c>
      <c r="I592" s="4">
        <v>17</v>
      </c>
      <c r="J592" t="s">
        <v>6</v>
      </c>
      <c r="K592" t="s">
        <v>6</v>
      </c>
      <c r="L592" t="s">
        <v>5088</v>
      </c>
    </row>
    <row r="593" spans="1:12" x14ac:dyDescent="0.35">
      <c r="A593">
        <v>245429</v>
      </c>
      <c r="B593" t="s">
        <v>7</v>
      </c>
      <c r="C593" t="s">
        <v>1917</v>
      </c>
      <c r="D593" t="s">
        <v>5080</v>
      </c>
      <c r="E593" t="s">
        <v>1839</v>
      </c>
      <c r="F593" t="s">
        <v>1839</v>
      </c>
      <c r="G593" t="s">
        <v>1918</v>
      </c>
      <c r="H593" t="s">
        <v>1260</v>
      </c>
      <c r="I593" s="4">
        <v>77</v>
      </c>
      <c r="J593" t="s">
        <v>6</v>
      </c>
      <c r="K593" t="s">
        <v>6</v>
      </c>
      <c r="L593" t="s">
        <v>5088</v>
      </c>
    </row>
    <row r="594" spans="1:12" x14ac:dyDescent="0.35">
      <c r="A594">
        <v>993756</v>
      </c>
      <c r="B594" t="s">
        <v>13</v>
      </c>
      <c r="C594" t="s">
        <v>1919</v>
      </c>
      <c r="D594" t="s">
        <v>5080</v>
      </c>
      <c r="E594" t="s">
        <v>1839</v>
      </c>
      <c r="F594" t="s">
        <v>1839</v>
      </c>
      <c r="G594" t="s">
        <v>1896</v>
      </c>
      <c r="H594" t="s">
        <v>1897</v>
      </c>
      <c r="I594" s="4" t="s">
        <v>1920</v>
      </c>
      <c r="J594" t="s">
        <v>6</v>
      </c>
      <c r="K594" t="s">
        <v>6</v>
      </c>
      <c r="L594" t="s">
        <v>5088</v>
      </c>
    </row>
    <row r="595" spans="1:12" x14ac:dyDescent="0.35">
      <c r="A595">
        <v>245443</v>
      </c>
      <c r="B595" t="s">
        <v>7</v>
      </c>
      <c r="C595" t="s">
        <v>1921</v>
      </c>
      <c r="D595" t="s">
        <v>5080</v>
      </c>
      <c r="E595" t="s">
        <v>1839</v>
      </c>
      <c r="F595" t="s">
        <v>1839</v>
      </c>
      <c r="G595" t="s">
        <v>1922</v>
      </c>
      <c r="H595" t="s">
        <v>347</v>
      </c>
      <c r="I595" s="4">
        <v>107</v>
      </c>
      <c r="J595" t="s">
        <v>6</v>
      </c>
      <c r="K595" t="s">
        <v>6</v>
      </c>
      <c r="L595" t="s">
        <v>5088</v>
      </c>
    </row>
    <row r="596" spans="1:12" x14ac:dyDescent="0.35">
      <c r="A596">
        <v>245467</v>
      </c>
      <c r="B596" t="s">
        <v>7</v>
      </c>
      <c r="C596" t="s">
        <v>1923</v>
      </c>
      <c r="D596" t="s">
        <v>5080</v>
      </c>
      <c r="E596" t="s">
        <v>1839</v>
      </c>
      <c r="F596" t="s">
        <v>1839</v>
      </c>
      <c r="G596" t="s">
        <v>1924</v>
      </c>
      <c r="H596" t="s">
        <v>31</v>
      </c>
      <c r="I596" s="4">
        <v>153</v>
      </c>
      <c r="J596" t="s">
        <v>6</v>
      </c>
      <c r="K596" t="s">
        <v>6</v>
      </c>
      <c r="L596" t="s">
        <v>5088</v>
      </c>
    </row>
    <row r="597" spans="1:12" x14ac:dyDescent="0.35">
      <c r="A597">
        <v>245474</v>
      </c>
      <c r="B597" t="s">
        <v>7</v>
      </c>
      <c r="C597" t="s">
        <v>1925</v>
      </c>
      <c r="D597" t="s">
        <v>5080</v>
      </c>
      <c r="E597" t="s">
        <v>1839</v>
      </c>
      <c r="F597" t="s">
        <v>1839</v>
      </c>
      <c r="G597" t="s">
        <v>1926</v>
      </c>
      <c r="H597" t="s">
        <v>1927</v>
      </c>
      <c r="I597" s="4">
        <v>8</v>
      </c>
      <c r="J597" t="s">
        <v>6</v>
      </c>
      <c r="K597" t="s">
        <v>6</v>
      </c>
      <c r="L597" t="s">
        <v>5088</v>
      </c>
    </row>
    <row r="598" spans="1:12" x14ac:dyDescent="0.35">
      <c r="A598">
        <v>245274</v>
      </c>
      <c r="B598" t="s">
        <v>7</v>
      </c>
      <c r="C598" t="s">
        <v>1893</v>
      </c>
      <c r="D598" t="s">
        <v>5080</v>
      </c>
      <c r="E598" t="s">
        <v>1839</v>
      </c>
      <c r="F598" t="s">
        <v>1839</v>
      </c>
      <c r="G598" t="s">
        <v>1894</v>
      </c>
      <c r="H598" t="s">
        <v>1895</v>
      </c>
      <c r="I598" s="4">
        <v>28</v>
      </c>
      <c r="J598" t="s">
        <v>6</v>
      </c>
      <c r="K598" t="s">
        <v>6</v>
      </c>
      <c r="L598" t="s">
        <v>5088</v>
      </c>
    </row>
    <row r="599" spans="1:12" x14ac:dyDescent="0.35">
      <c r="A599">
        <v>245331</v>
      </c>
      <c r="B599" t="s">
        <v>7</v>
      </c>
      <c r="C599" t="s">
        <v>1898</v>
      </c>
      <c r="D599" t="s">
        <v>5080</v>
      </c>
      <c r="E599" t="s">
        <v>1839</v>
      </c>
      <c r="F599" t="s">
        <v>1839</v>
      </c>
      <c r="G599" t="s">
        <v>1899</v>
      </c>
      <c r="H599" t="s">
        <v>145</v>
      </c>
      <c r="I599" s="4">
        <v>154</v>
      </c>
      <c r="J599" t="s">
        <v>6</v>
      </c>
      <c r="K599" t="s">
        <v>6</v>
      </c>
      <c r="L599" t="s">
        <v>5088</v>
      </c>
    </row>
    <row r="600" spans="1:12" x14ac:dyDescent="0.35">
      <c r="A600">
        <v>278200</v>
      </c>
      <c r="B600" t="s">
        <v>4</v>
      </c>
      <c r="C600" t="s">
        <v>2902</v>
      </c>
      <c r="D600" t="s">
        <v>5081</v>
      </c>
      <c r="E600" t="s">
        <v>2885</v>
      </c>
      <c r="F600" t="s">
        <v>2903</v>
      </c>
      <c r="G600" t="s">
        <v>2904</v>
      </c>
      <c r="H600" t="s">
        <v>2905</v>
      </c>
      <c r="I600" s="4">
        <v>27</v>
      </c>
      <c r="J600" t="s">
        <v>6</v>
      </c>
      <c r="K600" t="s">
        <v>6</v>
      </c>
      <c r="L600" t="s">
        <v>5088</v>
      </c>
    </row>
    <row r="601" spans="1:12" x14ac:dyDescent="0.35">
      <c r="A601">
        <v>245548</v>
      </c>
      <c r="B601" t="s">
        <v>7</v>
      </c>
      <c r="C601" t="s">
        <v>3236</v>
      </c>
      <c r="D601" t="s">
        <v>5080</v>
      </c>
      <c r="E601" t="s">
        <v>1838</v>
      </c>
      <c r="F601" t="s">
        <v>3236</v>
      </c>
      <c r="G601" t="s">
        <v>3207</v>
      </c>
      <c r="H601" t="s">
        <v>121</v>
      </c>
      <c r="I601" s="4">
        <v>19</v>
      </c>
      <c r="J601" t="s">
        <v>6</v>
      </c>
      <c r="K601" t="s">
        <v>6</v>
      </c>
      <c r="L601" t="s">
        <v>5088</v>
      </c>
    </row>
    <row r="602" spans="1:12" x14ac:dyDescent="0.35">
      <c r="A602">
        <v>245579</v>
      </c>
      <c r="B602" t="s">
        <v>7</v>
      </c>
      <c r="C602" t="s">
        <v>500</v>
      </c>
      <c r="D602" t="s">
        <v>5080</v>
      </c>
      <c r="E602" t="s">
        <v>291</v>
      </c>
      <c r="F602" t="s">
        <v>500</v>
      </c>
      <c r="G602" t="s">
        <v>435</v>
      </c>
      <c r="H602" t="s">
        <v>501</v>
      </c>
      <c r="I602" s="4">
        <v>9</v>
      </c>
      <c r="J602" t="s">
        <v>6</v>
      </c>
      <c r="K602" t="s">
        <v>6</v>
      </c>
      <c r="L602" t="s">
        <v>5088</v>
      </c>
    </row>
    <row r="603" spans="1:12" x14ac:dyDescent="0.35">
      <c r="A603">
        <v>245586</v>
      </c>
      <c r="B603" t="s">
        <v>7</v>
      </c>
      <c r="C603" t="s">
        <v>3093</v>
      </c>
      <c r="D603" t="s">
        <v>5080</v>
      </c>
      <c r="E603" t="s">
        <v>705</v>
      </c>
      <c r="F603" t="s">
        <v>3093</v>
      </c>
      <c r="G603" t="s">
        <v>3071</v>
      </c>
      <c r="H603" t="s">
        <v>121</v>
      </c>
      <c r="I603" s="4">
        <v>7</v>
      </c>
      <c r="J603" t="s">
        <v>6</v>
      </c>
      <c r="K603" t="s">
        <v>6</v>
      </c>
      <c r="L603" t="s">
        <v>5088</v>
      </c>
    </row>
    <row r="604" spans="1:12" x14ac:dyDescent="0.35">
      <c r="A604">
        <v>245612</v>
      </c>
      <c r="B604" t="s">
        <v>7</v>
      </c>
      <c r="C604" t="s">
        <v>3407</v>
      </c>
      <c r="D604" t="s">
        <v>5080</v>
      </c>
      <c r="E604" t="s">
        <v>3306</v>
      </c>
      <c r="F604" t="s">
        <v>3407</v>
      </c>
      <c r="G604" t="s">
        <v>3408</v>
      </c>
      <c r="H604" t="s">
        <v>227</v>
      </c>
      <c r="I604" s="4">
        <v>25</v>
      </c>
      <c r="J604" t="s">
        <v>6</v>
      </c>
      <c r="K604" t="s">
        <v>6</v>
      </c>
      <c r="L604" t="s">
        <v>5088</v>
      </c>
    </row>
    <row r="605" spans="1:12" x14ac:dyDescent="0.35">
      <c r="A605">
        <v>245636</v>
      </c>
      <c r="B605" t="s">
        <v>7</v>
      </c>
      <c r="C605" t="s">
        <v>190</v>
      </c>
      <c r="D605" t="s">
        <v>5080</v>
      </c>
      <c r="E605" t="s">
        <v>1</v>
      </c>
      <c r="F605" t="s">
        <v>190</v>
      </c>
      <c r="G605" t="s">
        <v>191</v>
      </c>
      <c r="H605" t="s">
        <v>192</v>
      </c>
      <c r="I605" s="4">
        <v>11</v>
      </c>
      <c r="J605" t="s">
        <v>6</v>
      </c>
      <c r="K605" t="s">
        <v>6</v>
      </c>
      <c r="L605" t="s">
        <v>5088</v>
      </c>
    </row>
    <row r="606" spans="1:12" x14ac:dyDescent="0.35">
      <c r="A606">
        <v>245643</v>
      </c>
      <c r="B606" t="s">
        <v>7</v>
      </c>
      <c r="C606" t="s">
        <v>193</v>
      </c>
      <c r="D606" t="s">
        <v>5080</v>
      </c>
      <c r="E606" t="s">
        <v>1</v>
      </c>
      <c r="F606" t="s">
        <v>193</v>
      </c>
      <c r="G606" t="s">
        <v>155</v>
      </c>
      <c r="H606" t="s">
        <v>194</v>
      </c>
      <c r="I606" s="4">
        <v>5</v>
      </c>
      <c r="J606" t="s">
        <v>6</v>
      </c>
      <c r="K606" t="s">
        <v>6</v>
      </c>
      <c r="L606" t="s">
        <v>5088</v>
      </c>
    </row>
    <row r="607" spans="1:12" x14ac:dyDescent="0.35">
      <c r="A607">
        <v>782085</v>
      </c>
      <c r="B607" t="s">
        <v>4</v>
      </c>
      <c r="C607" t="s">
        <v>3832</v>
      </c>
      <c r="D607" t="s">
        <v>5080</v>
      </c>
      <c r="E607" t="s">
        <v>1145</v>
      </c>
      <c r="F607" t="s">
        <v>3833</v>
      </c>
      <c r="G607" t="s">
        <v>3834</v>
      </c>
      <c r="H607" t="s">
        <v>2576</v>
      </c>
      <c r="I607" s="4">
        <v>1</v>
      </c>
      <c r="J607" t="s">
        <v>6</v>
      </c>
      <c r="K607" t="s">
        <v>6</v>
      </c>
      <c r="L607" t="s">
        <v>5088</v>
      </c>
    </row>
    <row r="608" spans="1:12" x14ac:dyDescent="0.35">
      <c r="A608">
        <v>245731</v>
      </c>
      <c r="B608" t="s">
        <v>7</v>
      </c>
      <c r="C608" t="s">
        <v>3238</v>
      </c>
      <c r="D608" t="s">
        <v>5080</v>
      </c>
      <c r="E608" t="s">
        <v>1838</v>
      </c>
      <c r="F608" t="s">
        <v>3239</v>
      </c>
      <c r="G608" t="s">
        <v>3181</v>
      </c>
      <c r="H608" t="s">
        <v>39</v>
      </c>
      <c r="I608" s="4">
        <v>6</v>
      </c>
      <c r="J608" t="s">
        <v>6</v>
      </c>
      <c r="K608" t="s">
        <v>6</v>
      </c>
      <c r="L608" t="s">
        <v>5088</v>
      </c>
    </row>
    <row r="609" spans="1:12" x14ac:dyDescent="0.35">
      <c r="A609">
        <v>975477</v>
      </c>
      <c r="B609" t="s">
        <v>13</v>
      </c>
      <c r="C609" t="s">
        <v>3240</v>
      </c>
      <c r="D609" t="s">
        <v>5080</v>
      </c>
      <c r="E609" t="s">
        <v>1838</v>
      </c>
      <c r="F609" t="s">
        <v>3239</v>
      </c>
      <c r="G609" t="s">
        <v>3241</v>
      </c>
      <c r="H609" t="s">
        <v>1535</v>
      </c>
      <c r="I609" s="4" t="s">
        <v>2237</v>
      </c>
      <c r="J609" t="s">
        <v>6</v>
      </c>
      <c r="K609" t="s">
        <v>6</v>
      </c>
      <c r="L609" t="s">
        <v>5088</v>
      </c>
    </row>
    <row r="610" spans="1:12" x14ac:dyDescent="0.35">
      <c r="A610">
        <v>245805</v>
      </c>
      <c r="B610" t="s">
        <v>7</v>
      </c>
      <c r="C610" t="s">
        <v>2117</v>
      </c>
      <c r="D610" t="s">
        <v>5080</v>
      </c>
      <c r="E610" t="s">
        <v>2035</v>
      </c>
      <c r="F610" t="s">
        <v>2117</v>
      </c>
      <c r="G610" t="s">
        <v>2118</v>
      </c>
      <c r="I610" s="4">
        <v>654</v>
      </c>
      <c r="J610" t="s">
        <v>6</v>
      </c>
      <c r="K610" t="s">
        <v>6</v>
      </c>
      <c r="L610" t="s">
        <v>5088</v>
      </c>
    </row>
    <row r="611" spans="1:12" x14ac:dyDescent="0.35">
      <c r="A611">
        <v>245829</v>
      </c>
      <c r="B611" t="s">
        <v>7</v>
      </c>
      <c r="C611" t="s">
        <v>1493</v>
      </c>
      <c r="D611" t="s">
        <v>5080</v>
      </c>
      <c r="E611" t="s">
        <v>1178</v>
      </c>
      <c r="F611" t="s">
        <v>1493</v>
      </c>
      <c r="G611" t="s">
        <v>1494</v>
      </c>
      <c r="H611" t="s">
        <v>162</v>
      </c>
      <c r="I611" s="4">
        <v>3</v>
      </c>
      <c r="J611" t="s">
        <v>6</v>
      </c>
      <c r="K611" t="s">
        <v>6</v>
      </c>
      <c r="L611" t="s">
        <v>5088</v>
      </c>
    </row>
    <row r="612" spans="1:12" x14ac:dyDescent="0.35">
      <c r="A612">
        <v>245836</v>
      </c>
      <c r="B612" t="s">
        <v>7</v>
      </c>
      <c r="C612" t="s">
        <v>2477</v>
      </c>
      <c r="D612" t="s">
        <v>5080</v>
      </c>
      <c r="E612" t="s">
        <v>2328</v>
      </c>
      <c r="F612" t="s">
        <v>2477</v>
      </c>
      <c r="G612" t="s">
        <v>2412</v>
      </c>
      <c r="H612" t="s">
        <v>144</v>
      </c>
      <c r="I612" s="4">
        <v>67</v>
      </c>
      <c r="J612" t="s">
        <v>6</v>
      </c>
      <c r="K612" t="s">
        <v>6</v>
      </c>
      <c r="L612" t="s">
        <v>5088</v>
      </c>
    </row>
    <row r="613" spans="1:12" x14ac:dyDescent="0.35">
      <c r="A613">
        <v>245843</v>
      </c>
      <c r="B613" t="s">
        <v>7</v>
      </c>
      <c r="C613" t="s">
        <v>1157</v>
      </c>
      <c r="D613" t="s">
        <v>5080</v>
      </c>
      <c r="E613" t="s">
        <v>3306</v>
      </c>
      <c r="F613" t="s">
        <v>1157</v>
      </c>
      <c r="G613" t="s">
        <v>3410</v>
      </c>
      <c r="H613" t="s">
        <v>981</v>
      </c>
      <c r="I613" s="4">
        <v>9</v>
      </c>
      <c r="J613" t="s">
        <v>6</v>
      </c>
      <c r="K613" t="s">
        <v>6</v>
      </c>
      <c r="L613" t="s">
        <v>5088</v>
      </c>
    </row>
    <row r="614" spans="1:12" x14ac:dyDescent="0.35">
      <c r="A614">
        <v>245898</v>
      </c>
      <c r="B614" t="s">
        <v>7</v>
      </c>
      <c r="C614" t="s">
        <v>1496</v>
      </c>
      <c r="D614" t="s">
        <v>5080</v>
      </c>
      <c r="E614" t="s">
        <v>1178</v>
      </c>
      <c r="F614" t="s">
        <v>1496</v>
      </c>
      <c r="G614" t="s">
        <v>1497</v>
      </c>
      <c r="H614" t="s">
        <v>742</v>
      </c>
      <c r="I614" s="4" t="s">
        <v>1498</v>
      </c>
      <c r="J614" t="s">
        <v>6</v>
      </c>
      <c r="K614" t="s">
        <v>6</v>
      </c>
      <c r="L614" t="s">
        <v>5088</v>
      </c>
    </row>
    <row r="615" spans="1:12" x14ac:dyDescent="0.35">
      <c r="A615">
        <v>974498</v>
      </c>
      <c r="B615" t="s">
        <v>13</v>
      </c>
      <c r="C615" t="s">
        <v>1500</v>
      </c>
      <c r="D615" t="s">
        <v>5080</v>
      </c>
      <c r="E615" t="s">
        <v>1178</v>
      </c>
      <c r="F615" t="s">
        <v>1501</v>
      </c>
      <c r="G615" t="s">
        <v>1499</v>
      </c>
      <c r="H615" t="s">
        <v>1502</v>
      </c>
      <c r="I615" s="4">
        <v>1</v>
      </c>
      <c r="J615" t="s">
        <v>6</v>
      </c>
      <c r="K615" t="s">
        <v>6</v>
      </c>
      <c r="L615" t="s">
        <v>5088</v>
      </c>
    </row>
    <row r="616" spans="1:12" x14ac:dyDescent="0.35">
      <c r="A616">
        <v>245917</v>
      </c>
      <c r="B616" t="s">
        <v>7</v>
      </c>
      <c r="C616" t="s">
        <v>1503</v>
      </c>
      <c r="D616" t="s">
        <v>5080</v>
      </c>
      <c r="E616" t="s">
        <v>1178</v>
      </c>
      <c r="F616" t="s">
        <v>1504</v>
      </c>
      <c r="G616" t="s">
        <v>1505</v>
      </c>
      <c r="H616" t="s">
        <v>296</v>
      </c>
      <c r="I616" s="4">
        <v>12</v>
      </c>
      <c r="J616" t="s">
        <v>6</v>
      </c>
      <c r="K616" t="s">
        <v>6</v>
      </c>
      <c r="L616" t="s">
        <v>5088</v>
      </c>
    </row>
    <row r="617" spans="1:12" x14ac:dyDescent="0.35">
      <c r="A617">
        <v>245931</v>
      </c>
      <c r="B617" t="s">
        <v>7</v>
      </c>
      <c r="C617" t="s">
        <v>1506</v>
      </c>
      <c r="D617" t="s">
        <v>5080</v>
      </c>
      <c r="E617" t="s">
        <v>1178</v>
      </c>
      <c r="F617" t="s">
        <v>1504</v>
      </c>
      <c r="G617" t="s">
        <v>1507</v>
      </c>
      <c r="H617" t="s">
        <v>1508</v>
      </c>
      <c r="I617" s="4">
        <v>3</v>
      </c>
      <c r="J617" t="s">
        <v>6</v>
      </c>
      <c r="K617" t="s">
        <v>6</v>
      </c>
      <c r="L617" t="s">
        <v>5088</v>
      </c>
    </row>
    <row r="618" spans="1:12" x14ac:dyDescent="0.35">
      <c r="A618">
        <v>245955</v>
      </c>
      <c r="B618" t="s">
        <v>7</v>
      </c>
      <c r="C618" t="s">
        <v>195</v>
      </c>
      <c r="D618" t="s">
        <v>5080</v>
      </c>
      <c r="E618" t="s">
        <v>1</v>
      </c>
      <c r="F618" t="s">
        <v>195</v>
      </c>
      <c r="G618" t="s">
        <v>196</v>
      </c>
      <c r="H618" t="s">
        <v>11</v>
      </c>
      <c r="I618" s="4">
        <v>17</v>
      </c>
      <c r="J618" t="s">
        <v>6</v>
      </c>
      <c r="K618" t="s">
        <v>6</v>
      </c>
      <c r="L618" t="s">
        <v>5088</v>
      </c>
    </row>
    <row r="619" spans="1:12" x14ac:dyDescent="0.35">
      <c r="A619">
        <v>245986</v>
      </c>
      <c r="B619" t="s">
        <v>7</v>
      </c>
      <c r="C619" t="s">
        <v>4846</v>
      </c>
      <c r="D619" t="s">
        <v>5080</v>
      </c>
      <c r="E619" t="s">
        <v>4723</v>
      </c>
      <c r="F619" t="s">
        <v>4846</v>
      </c>
      <c r="G619" t="s">
        <v>4847</v>
      </c>
      <c r="H619" t="s">
        <v>1548</v>
      </c>
      <c r="I619" s="4">
        <v>7</v>
      </c>
      <c r="J619" t="s">
        <v>6</v>
      </c>
      <c r="K619" t="s">
        <v>6</v>
      </c>
      <c r="L619" t="s">
        <v>5088</v>
      </c>
    </row>
    <row r="620" spans="1:12" x14ac:dyDescent="0.35">
      <c r="A620">
        <v>969439</v>
      </c>
      <c r="B620" t="s">
        <v>13</v>
      </c>
      <c r="C620" t="s">
        <v>4850</v>
      </c>
      <c r="D620" t="s">
        <v>5080</v>
      </c>
      <c r="E620" t="s">
        <v>4723</v>
      </c>
      <c r="F620" t="s">
        <v>4727</v>
      </c>
      <c r="G620" t="s">
        <v>4728</v>
      </c>
      <c r="H620" t="s">
        <v>1288</v>
      </c>
      <c r="I620" s="4">
        <v>5</v>
      </c>
      <c r="J620" t="s">
        <v>6</v>
      </c>
      <c r="K620" t="s">
        <v>6</v>
      </c>
      <c r="L620" t="s">
        <v>5088</v>
      </c>
    </row>
    <row r="621" spans="1:12" x14ac:dyDescent="0.35">
      <c r="A621">
        <v>980317</v>
      </c>
      <c r="B621" t="s">
        <v>13</v>
      </c>
      <c r="C621" t="s">
        <v>4851</v>
      </c>
      <c r="D621" t="s">
        <v>5080</v>
      </c>
      <c r="E621" t="s">
        <v>4723</v>
      </c>
      <c r="F621" t="s">
        <v>4727</v>
      </c>
      <c r="G621" t="s">
        <v>4729</v>
      </c>
      <c r="H621" t="s">
        <v>4730</v>
      </c>
      <c r="I621" s="4">
        <v>9</v>
      </c>
      <c r="J621" t="s">
        <v>6</v>
      </c>
      <c r="K621" t="s">
        <v>6</v>
      </c>
      <c r="L621" t="s">
        <v>5088</v>
      </c>
    </row>
    <row r="622" spans="1:12" x14ac:dyDescent="0.35">
      <c r="A622">
        <v>563556</v>
      </c>
      <c r="B622" t="s">
        <v>13</v>
      </c>
      <c r="C622" t="s">
        <v>4848</v>
      </c>
      <c r="D622" t="s">
        <v>5080</v>
      </c>
      <c r="E622" t="s">
        <v>4723</v>
      </c>
      <c r="F622" t="s">
        <v>4849</v>
      </c>
      <c r="G622" t="s">
        <v>4847</v>
      </c>
      <c r="H622" t="s">
        <v>301</v>
      </c>
      <c r="I622" s="4">
        <v>5</v>
      </c>
      <c r="J622" t="s">
        <v>6</v>
      </c>
      <c r="K622" t="s">
        <v>6</v>
      </c>
      <c r="L622" t="s">
        <v>5088</v>
      </c>
    </row>
    <row r="623" spans="1:12" x14ac:dyDescent="0.35">
      <c r="A623">
        <v>246053</v>
      </c>
      <c r="B623" t="s">
        <v>7</v>
      </c>
      <c r="C623" t="s">
        <v>3411</v>
      </c>
      <c r="D623" t="s">
        <v>5080</v>
      </c>
      <c r="E623" t="s">
        <v>3306</v>
      </c>
      <c r="F623" t="s">
        <v>3412</v>
      </c>
      <c r="G623" t="s">
        <v>3413</v>
      </c>
      <c r="H623" t="s">
        <v>3315</v>
      </c>
      <c r="I623" s="4">
        <v>17</v>
      </c>
      <c r="J623" t="s">
        <v>6</v>
      </c>
      <c r="K623" t="s">
        <v>6</v>
      </c>
      <c r="L623" t="s">
        <v>5088</v>
      </c>
    </row>
    <row r="624" spans="1:12" x14ac:dyDescent="0.35">
      <c r="A624">
        <v>246077</v>
      </c>
      <c r="B624" t="s">
        <v>7</v>
      </c>
      <c r="C624" t="s">
        <v>4252</v>
      </c>
      <c r="D624" t="s">
        <v>5080</v>
      </c>
      <c r="E624" t="s">
        <v>4074</v>
      </c>
      <c r="F624" t="s">
        <v>4252</v>
      </c>
      <c r="G624" t="s">
        <v>4253</v>
      </c>
      <c r="H624" t="s">
        <v>4254</v>
      </c>
      <c r="I624" s="4">
        <v>14</v>
      </c>
      <c r="J624" t="s">
        <v>6</v>
      </c>
      <c r="K624" t="s">
        <v>6</v>
      </c>
      <c r="L624" t="s">
        <v>5088</v>
      </c>
    </row>
    <row r="625" spans="1:12" x14ac:dyDescent="0.35">
      <c r="A625">
        <v>246103</v>
      </c>
      <c r="B625" t="s">
        <v>7</v>
      </c>
      <c r="C625" t="s">
        <v>2478</v>
      </c>
      <c r="D625" t="s">
        <v>5080</v>
      </c>
      <c r="E625" t="s">
        <v>2328</v>
      </c>
      <c r="F625" t="s">
        <v>2478</v>
      </c>
      <c r="G625" t="s">
        <v>2479</v>
      </c>
      <c r="H625" t="s">
        <v>2480</v>
      </c>
      <c r="I625" s="4">
        <v>2</v>
      </c>
      <c r="J625" t="s">
        <v>6</v>
      </c>
      <c r="K625" t="s">
        <v>6</v>
      </c>
      <c r="L625" t="s">
        <v>5088</v>
      </c>
    </row>
    <row r="626" spans="1:12" x14ac:dyDescent="0.35">
      <c r="A626">
        <v>246110</v>
      </c>
      <c r="B626" t="s">
        <v>7</v>
      </c>
      <c r="C626" t="s">
        <v>2119</v>
      </c>
      <c r="D626" t="s">
        <v>5080</v>
      </c>
      <c r="E626" t="s">
        <v>2035</v>
      </c>
      <c r="F626" t="s">
        <v>2119</v>
      </c>
      <c r="G626" t="s">
        <v>2120</v>
      </c>
      <c r="H626" t="s">
        <v>280</v>
      </c>
      <c r="I626" s="4">
        <v>20</v>
      </c>
      <c r="J626" t="s">
        <v>6</v>
      </c>
      <c r="K626" t="s">
        <v>6</v>
      </c>
      <c r="L626" t="s">
        <v>5088</v>
      </c>
    </row>
    <row r="627" spans="1:12" x14ac:dyDescent="0.35">
      <c r="A627">
        <v>246141</v>
      </c>
      <c r="B627" t="s">
        <v>7</v>
      </c>
      <c r="C627" t="s">
        <v>2481</v>
      </c>
      <c r="D627" t="s">
        <v>5080</v>
      </c>
      <c r="E627" t="s">
        <v>2328</v>
      </c>
      <c r="F627" t="s">
        <v>2481</v>
      </c>
      <c r="G627" t="s">
        <v>2482</v>
      </c>
      <c r="H627" t="s">
        <v>145</v>
      </c>
      <c r="I627" s="4">
        <v>20</v>
      </c>
      <c r="J627" t="s">
        <v>6</v>
      </c>
      <c r="K627" t="s">
        <v>6</v>
      </c>
      <c r="L627" t="s">
        <v>5088</v>
      </c>
    </row>
    <row r="628" spans="1:12" x14ac:dyDescent="0.35">
      <c r="A628">
        <v>246172</v>
      </c>
      <c r="B628" t="s">
        <v>7</v>
      </c>
      <c r="C628" t="s">
        <v>987</v>
      </c>
      <c r="D628" t="s">
        <v>5080</v>
      </c>
      <c r="E628" t="s">
        <v>710</v>
      </c>
      <c r="F628" t="s">
        <v>987</v>
      </c>
      <c r="G628" t="s">
        <v>988</v>
      </c>
      <c r="H628" t="s">
        <v>989</v>
      </c>
      <c r="I628" s="4">
        <v>3</v>
      </c>
      <c r="J628" t="s">
        <v>6</v>
      </c>
      <c r="K628" t="s">
        <v>6</v>
      </c>
      <c r="L628" t="s">
        <v>5088</v>
      </c>
    </row>
    <row r="629" spans="1:12" x14ac:dyDescent="0.35">
      <c r="A629">
        <v>230822</v>
      </c>
      <c r="B629" t="s">
        <v>7</v>
      </c>
      <c r="C629" t="s">
        <v>3745</v>
      </c>
      <c r="D629" t="s">
        <v>5080</v>
      </c>
      <c r="E629" t="s">
        <v>2327</v>
      </c>
      <c r="F629" t="s">
        <v>3745</v>
      </c>
      <c r="G629" t="s">
        <v>3746</v>
      </c>
      <c r="H629" t="s">
        <v>199</v>
      </c>
      <c r="I629" s="4">
        <v>2</v>
      </c>
      <c r="J629" t="s">
        <v>6</v>
      </c>
      <c r="K629" t="s">
        <v>6</v>
      </c>
      <c r="L629" t="s">
        <v>5088</v>
      </c>
    </row>
    <row r="630" spans="1:12" x14ac:dyDescent="0.35">
      <c r="A630">
        <v>246208</v>
      </c>
      <c r="B630" t="s">
        <v>7</v>
      </c>
      <c r="C630" t="s">
        <v>197</v>
      </c>
      <c r="D630" t="s">
        <v>5080</v>
      </c>
      <c r="E630" t="s">
        <v>1</v>
      </c>
      <c r="F630" t="s">
        <v>197</v>
      </c>
      <c r="G630" t="s">
        <v>128</v>
      </c>
      <c r="H630" t="s">
        <v>198</v>
      </c>
      <c r="I630" s="4">
        <v>2</v>
      </c>
      <c r="J630" t="s">
        <v>6</v>
      </c>
      <c r="K630" t="s">
        <v>6</v>
      </c>
      <c r="L630" t="s">
        <v>5088</v>
      </c>
    </row>
    <row r="631" spans="1:12" x14ac:dyDescent="0.35">
      <c r="A631">
        <v>246284</v>
      </c>
      <c r="B631" t="s">
        <v>7</v>
      </c>
      <c r="C631" t="s">
        <v>4255</v>
      </c>
      <c r="D631" t="s">
        <v>5080</v>
      </c>
      <c r="E631" t="s">
        <v>4074</v>
      </c>
      <c r="F631" t="s">
        <v>4255</v>
      </c>
      <c r="G631" t="s">
        <v>4256</v>
      </c>
      <c r="H631" t="s">
        <v>136</v>
      </c>
      <c r="I631" s="4">
        <v>2</v>
      </c>
      <c r="J631" t="s">
        <v>6</v>
      </c>
      <c r="K631" t="s">
        <v>6</v>
      </c>
      <c r="L631" t="s">
        <v>5088</v>
      </c>
    </row>
    <row r="632" spans="1:12" x14ac:dyDescent="0.35">
      <c r="A632">
        <v>246310</v>
      </c>
      <c r="B632" t="s">
        <v>7</v>
      </c>
      <c r="C632" t="s">
        <v>3415</v>
      </c>
      <c r="D632" t="s">
        <v>5080</v>
      </c>
      <c r="E632" t="s">
        <v>3306</v>
      </c>
      <c r="F632" t="s">
        <v>3416</v>
      </c>
      <c r="G632" t="s">
        <v>3417</v>
      </c>
      <c r="H632" t="s">
        <v>132</v>
      </c>
      <c r="I632" s="4">
        <v>24</v>
      </c>
      <c r="J632" t="s">
        <v>6</v>
      </c>
      <c r="K632" t="s">
        <v>6</v>
      </c>
      <c r="L632" t="s">
        <v>5088</v>
      </c>
    </row>
    <row r="633" spans="1:12" x14ac:dyDescent="0.35">
      <c r="A633">
        <v>246341</v>
      </c>
      <c r="B633" t="s">
        <v>7</v>
      </c>
      <c r="C633" t="s">
        <v>3836</v>
      </c>
      <c r="D633" t="s">
        <v>5080</v>
      </c>
      <c r="E633" t="s">
        <v>1145</v>
      </c>
      <c r="F633" t="s">
        <v>3837</v>
      </c>
      <c r="G633" t="s">
        <v>3838</v>
      </c>
      <c r="H633" t="s">
        <v>1007</v>
      </c>
      <c r="I633" s="4">
        <v>1</v>
      </c>
      <c r="J633" t="s">
        <v>6</v>
      </c>
      <c r="K633" t="s">
        <v>6</v>
      </c>
      <c r="L633" t="s">
        <v>5088</v>
      </c>
    </row>
    <row r="634" spans="1:12" x14ac:dyDescent="0.35">
      <c r="A634">
        <v>969884</v>
      </c>
      <c r="B634" t="s">
        <v>13</v>
      </c>
      <c r="C634" t="s">
        <v>3839</v>
      </c>
      <c r="D634" t="s">
        <v>5080</v>
      </c>
      <c r="E634" t="s">
        <v>1145</v>
      </c>
      <c r="F634" t="s">
        <v>3837</v>
      </c>
      <c r="G634" t="s">
        <v>3813</v>
      </c>
      <c r="H634" t="s">
        <v>3840</v>
      </c>
      <c r="I634" s="4">
        <v>3</v>
      </c>
      <c r="J634" t="s">
        <v>6</v>
      </c>
      <c r="K634" t="s">
        <v>6</v>
      </c>
      <c r="L634" t="s">
        <v>5088</v>
      </c>
    </row>
    <row r="635" spans="1:12" x14ac:dyDescent="0.35">
      <c r="A635">
        <v>246422</v>
      </c>
      <c r="B635" t="s">
        <v>7</v>
      </c>
      <c r="C635" t="s">
        <v>2486</v>
      </c>
      <c r="D635" t="s">
        <v>5080</v>
      </c>
      <c r="E635" t="s">
        <v>2328</v>
      </c>
      <c r="F635" t="s">
        <v>2486</v>
      </c>
      <c r="G635" t="s">
        <v>2487</v>
      </c>
      <c r="H635" t="s">
        <v>1170</v>
      </c>
      <c r="I635" s="4">
        <v>2</v>
      </c>
      <c r="J635" t="s">
        <v>6</v>
      </c>
      <c r="K635" t="s">
        <v>6</v>
      </c>
      <c r="L635" t="s">
        <v>5088</v>
      </c>
    </row>
    <row r="636" spans="1:12" x14ac:dyDescent="0.35">
      <c r="A636">
        <v>246439</v>
      </c>
      <c r="B636" t="s">
        <v>7</v>
      </c>
      <c r="C636" t="s">
        <v>2488</v>
      </c>
      <c r="D636" t="s">
        <v>5080</v>
      </c>
      <c r="E636" t="s">
        <v>2328</v>
      </c>
      <c r="F636" t="s">
        <v>2488</v>
      </c>
      <c r="G636" t="s">
        <v>2489</v>
      </c>
      <c r="H636" t="s">
        <v>20</v>
      </c>
      <c r="I636" s="4">
        <v>3</v>
      </c>
      <c r="J636" t="s">
        <v>6</v>
      </c>
      <c r="K636" t="s">
        <v>6</v>
      </c>
      <c r="L636" t="s">
        <v>5088</v>
      </c>
    </row>
    <row r="637" spans="1:12" x14ac:dyDescent="0.35">
      <c r="A637">
        <v>246446</v>
      </c>
      <c r="B637" t="s">
        <v>7</v>
      </c>
      <c r="C637" t="s">
        <v>3418</v>
      </c>
      <c r="D637" t="s">
        <v>5080</v>
      </c>
      <c r="E637" t="s">
        <v>3306</v>
      </c>
      <c r="F637" t="s">
        <v>3419</v>
      </c>
      <c r="G637" t="s">
        <v>3420</v>
      </c>
      <c r="H637" t="s">
        <v>413</v>
      </c>
      <c r="I637" s="4">
        <v>10</v>
      </c>
      <c r="J637" t="s">
        <v>6</v>
      </c>
      <c r="K637" t="s">
        <v>6</v>
      </c>
      <c r="L637" t="s">
        <v>5088</v>
      </c>
    </row>
    <row r="638" spans="1:12" x14ac:dyDescent="0.35">
      <c r="A638">
        <v>246460</v>
      </c>
      <c r="B638" t="s">
        <v>7</v>
      </c>
      <c r="C638" t="s">
        <v>3242</v>
      </c>
      <c r="D638" t="s">
        <v>5080</v>
      </c>
      <c r="E638" t="s">
        <v>1838</v>
      </c>
      <c r="F638" t="s">
        <v>3242</v>
      </c>
      <c r="G638" t="s">
        <v>3243</v>
      </c>
      <c r="H638" t="s">
        <v>214</v>
      </c>
      <c r="I638" s="4">
        <v>15</v>
      </c>
      <c r="J638" t="s">
        <v>6</v>
      </c>
      <c r="K638" t="s">
        <v>6</v>
      </c>
      <c r="L638" t="s">
        <v>5088</v>
      </c>
    </row>
    <row r="639" spans="1:12" x14ac:dyDescent="0.35">
      <c r="A639">
        <v>246484</v>
      </c>
      <c r="B639" t="s">
        <v>7</v>
      </c>
      <c r="C639" t="s">
        <v>503</v>
      </c>
      <c r="D639" t="s">
        <v>5080</v>
      </c>
      <c r="E639" t="s">
        <v>291</v>
      </c>
      <c r="F639" t="s">
        <v>503</v>
      </c>
      <c r="G639" t="s">
        <v>504</v>
      </c>
      <c r="H639" t="s">
        <v>505</v>
      </c>
      <c r="I639" s="4">
        <v>48</v>
      </c>
      <c r="J639" t="s">
        <v>6</v>
      </c>
      <c r="K639" t="s">
        <v>6</v>
      </c>
      <c r="L639" t="s">
        <v>5088</v>
      </c>
    </row>
    <row r="640" spans="1:12" x14ac:dyDescent="0.35">
      <c r="A640">
        <v>246491</v>
      </c>
      <c r="B640" t="s">
        <v>7</v>
      </c>
      <c r="C640" t="s">
        <v>1509</v>
      </c>
      <c r="D640" t="s">
        <v>5080</v>
      </c>
      <c r="E640" t="s">
        <v>1178</v>
      </c>
      <c r="F640" t="s">
        <v>1509</v>
      </c>
      <c r="G640" t="s">
        <v>1510</v>
      </c>
      <c r="H640" t="s">
        <v>136</v>
      </c>
      <c r="I640" s="4">
        <v>14</v>
      </c>
      <c r="J640" t="s">
        <v>6</v>
      </c>
      <c r="K640" t="s">
        <v>6</v>
      </c>
      <c r="L640" t="s">
        <v>5088</v>
      </c>
    </row>
    <row r="641" spans="1:12" x14ac:dyDescent="0.35">
      <c r="A641">
        <v>246503</v>
      </c>
      <c r="B641" t="s">
        <v>7</v>
      </c>
      <c r="C641" t="s">
        <v>3421</v>
      </c>
      <c r="D641" t="s">
        <v>5080</v>
      </c>
      <c r="E641" t="s">
        <v>3306</v>
      </c>
      <c r="F641" t="s">
        <v>3422</v>
      </c>
      <c r="G641" t="s">
        <v>3423</v>
      </c>
      <c r="H641" t="s">
        <v>3424</v>
      </c>
      <c r="I641" s="4" t="s">
        <v>2894</v>
      </c>
      <c r="J641" t="s">
        <v>6</v>
      </c>
      <c r="K641" t="s">
        <v>6</v>
      </c>
      <c r="L641" t="s">
        <v>5088</v>
      </c>
    </row>
    <row r="642" spans="1:12" x14ac:dyDescent="0.35">
      <c r="A642">
        <v>940269</v>
      </c>
      <c r="B642" t="s">
        <v>13</v>
      </c>
      <c r="C642" t="s">
        <v>3425</v>
      </c>
      <c r="D642" t="s">
        <v>5080</v>
      </c>
      <c r="E642" t="s">
        <v>3306</v>
      </c>
      <c r="F642" t="s">
        <v>3422</v>
      </c>
      <c r="G642" t="s">
        <v>3426</v>
      </c>
      <c r="H642" t="s">
        <v>1489</v>
      </c>
      <c r="I642" s="4">
        <v>3</v>
      </c>
      <c r="J642" t="s">
        <v>6</v>
      </c>
      <c r="K642" t="s">
        <v>6</v>
      </c>
      <c r="L642" t="s">
        <v>5088</v>
      </c>
    </row>
    <row r="643" spans="1:12" x14ac:dyDescent="0.35">
      <c r="A643">
        <v>230808</v>
      </c>
      <c r="B643" t="s">
        <v>7</v>
      </c>
      <c r="C643" t="s">
        <v>3428</v>
      </c>
      <c r="D643" t="s">
        <v>5080</v>
      </c>
      <c r="E643" t="s">
        <v>3306</v>
      </c>
      <c r="F643" t="s">
        <v>3422</v>
      </c>
      <c r="G643" t="s">
        <v>3429</v>
      </c>
      <c r="H643" t="s">
        <v>36</v>
      </c>
      <c r="I643" s="4" t="s">
        <v>286</v>
      </c>
      <c r="J643" t="s">
        <v>6</v>
      </c>
      <c r="K643" t="s">
        <v>6</v>
      </c>
      <c r="L643" t="s">
        <v>5088</v>
      </c>
    </row>
    <row r="644" spans="1:12" x14ac:dyDescent="0.35">
      <c r="A644">
        <v>969172</v>
      </c>
      <c r="B644" t="s">
        <v>13</v>
      </c>
      <c r="C644" t="s">
        <v>3430</v>
      </c>
      <c r="D644" t="s">
        <v>5080</v>
      </c>
      <c r="E644" t="s">
        <v>3306</v>
      </c>
      <c r="F644" t="s">
        <v>3422</v>
      </c>
      <c r="G644" t="s">
        <v>3431</v>
      </c>
      <c r="H644" t="s">
        <v>282</v>
      </c>
      <c r="I644" s="4">
        <v>32</v>
      </c>
      <c r="J644" t="s">
        <v>6</v>
      </c>
      <c r="K644" t="s">
        <v>6</v>
      </c>
      <c r="L644" t="s">
        <v>5088</v>
      </c>
    </row>
    <row r="645" spans="1:12" x14ac:dyDescent="0.35">
      <c r="A645">
        <v>246608</v>
      </c>
      <c r="B645" t="s">
        <v>7</v>
      </c>
      <c r="C645" t="s">
        <v>2121</v>
      </c>
      <c r="D645" t="s">
        <v>5080</v>
      </c>
      <c r="E645" t="s">
        <v>2035</v>
      </c>
      <c r="F645" t="s">
        <v>2121</v>
      </c>
      <c r="G645" t="s">
        <v>2122</v>
      </c>
      <c r="I645" s="4" t="s">
        <v>286</v>
      </c>
      <c r="J645" t="s">
        <v>6</v>
      </c>
      <c r="K645" t="s">
        <v>6</v>
      </c>
      <c r="L645" t="s">
        <v>5088</v>
      </c>
    </row>
    <row r="646" spans="1:12" x14ac:dyDescent="0.35">
      <c r="A646">
        <v>246622</v>
      </c>
      <c r="B646" t="s">
        <v>7</v>
      </c>
      <c r="C646" t="s">
        <v>4257</v>
      </c>
      <c r="D646" t="s">
        <v>5080</v>
      </c>
      <c r="E646" t="s">
        <v>4074</v>
      </c>
      <c r="F646" t="s">
        <v>4257</v>
      </c>
      <c r="G646" t="s">
        <v>4258</v>
      </c>
      <c r="H646" t="s">
        <v>648</v>
      </c>
      <c r="I646" s="4">
        <v>14</v>
      </c>
      <c r="J646" t="s">
        <v>6</v>
      </c>
      <c r="K646" t="s">
        <v>6</v>
      </c>
      <c r="L646" t="s">
        <v>5088</v>
      </c>
    </row>
    <row r="647" spans="1:12" x14ac:dyDescent="0.35">
      <c r="A647">
        <v>560702</v>
      </c>
      <c r="B647" t="s">
        <v>13</v>
      </c>
      <c r="C647" t="s">
        <v>4259</v>
      </c>
      <c r="D647" t="s">
        <v>5080</v>
      </c>
      <c r="E647" t="s">
        <v>4074</v>
      </c>
      <c r="F647" t="s">
        <v>4260</v>
      </c>
      <c r="G647" t="s">
        <v>4261</v>
      </c>
      <c r="H647" t="s">
        <v>132</v>
      </c>
      <c r="I647" s="4">
        <v>10</v>
      </c>
      <c r="J647" t="s">
        <v>6</v>
      </c>
      <c r="K647" t="s">
        <v>6</v>
      </c>
      <c r="L647" t="s">
        <v>5088</v>
      </c>
    </row>
    <row r="648" spans="1:12" x14ac:dyDescent="0.35">
      <c r="A648">
        <v>246646</v>
      </c>
      <c r="B648" t="s">
        <v>7</v>
      </c>
      <c r="C648" t="s">
        <v>4262</v>
      </c>
      <c r="D648" t="s">
        <v>5080</v>
      </c>
      <c r="E648" t="s">
        <v>4074</v>
      </c>
      <c r="F648" t="s">
        <v>4263</v>
      </c>
      <c r="G648" t="s">
        <v>4264</v>
      </c>
      <c r="H648" t="s">
        <v>1259</v>
      </c>
      <c r="I648" s="4" t="s">
        <v>4265</v>
      </c>
      <c r="J648" t="s">
        <v>6</v>
      </c>
      <c r="K648" t="s">
        <v>6</v>
      </c>
      <c r="L648" t="s">
        <v>5088</v>
      </c>
    </row>
    <row r="649" spans="1:12" x14ac:dyDescent="0.35">
      <c r="A649">
        <v>246653</v>
      </c>
      <c r="B649" t="s">
        <v>7</v>
      </c>
      <c r="C649" t="s">
        <v>4266</v>
      </c>
      <c r="D649" t="s">
        <v>5080</v>
      </c>
      <c r="E649" t="s">
        <v>4074</v>
      </c>
      <c r="F649" t="s">
        <v>4263</v>
      </c>
      <c r="G649" t="s">
        <v>4267</v>
      </c>
      <c r="H649" t="s">
        <v>4072</v>
      </c>
      <c r="I649" s="4">
        <v>1</v>
      </c>
      <c r="J649" t="s">
        <v>6</v>
      </c>
      <c r="K649" t="s">
        <v>6</v>
      </c>
      <c r="L649" t="s">
        <v>5088</v>
      </c>
    </row>
    <row r="650" spans="1:12" x14ac:dyDescent="0.35">
      <c r="A650">
        <v>246677</v>
      </c>
      <c r="B650" t="s">
        <v>7</v>
      </c>
      <c r="C650" t="s">
        <v>2490</v>
      </c>
      <c r="D650" t="s">
        <v>5080</v>
      </c>
      <c r="E650" t="s">
        <v>2328</v>
      </c>
      <c r="F650" t="s">
        <v>2490</v>
      </c>
      <c r="G650" t="s">
        <v>2491</v>
      </c>
      <c r="H650" t="s">
        <v>2492</v>
      </c>
      <c r="I650" s="4">
        <v>1</v>
      </c>
      <c r="J650" t="s">
        <v>6</v>
      </c>
      <c r="K650" t="s">
        <v>6</v>
      </c>
      <c r="L650" t="s">
        <v>5088</v>
      </c>
    </row>
    <row r="651" spans="1:12" x14ac:dyDescent="0.35">
      <c r="A651">
        <v>246684</v>
      </c>
      <c r="B651" t="s">
        <v>7</v>
      </c>
      <c r="C651" t="s">
        <v>1929</v>
      </c>
      <c r="D651" t="s">
        <v>5080</v>
      </c>
      <c r="E651" t="s">
        <v>1839</v>
      </c>
      <c r="F651" t="s">
        <v>1930</v>
      </c>
      <c r="G651" t="s">
        <v>1931</v>
      </c>
      <c r="H651" t="s">
        <v>1932</v>
      </c>
      <c r="I651" s="4">
        <v>13</v>
      </c>
      <c r="J651" t="s">
        <v>6</v>
      </c>
      <c r="K651" t="s">
        <v>6</v>
      </c>
      <c r="L651" t="s">
        <v>5088</v>
      </c>
    </row>
    <row r="652" spans="1:12" x14ac:dyDescent="0.35">
      <c r="A652">
        <v>806668</v>
      </c>
      <c r="B652" t="s">
        <v>4</v>
      </c>
      <c r="C652" t="s">
        <v>3432</v>
      </c>
      <c r="D652" t="s">
        <v>5080</v>
      </c>
      <c r="E652" t="s">
        <v>3306</v>
      </c>
      <c r="F652" t="s">
        <v>3433</v>
      </c>
      <c r="G652" t="s">
        <v>3434</v>
      </c>
      <c r="H652" t="s">
        <v>3435</v>
      </c>
      <c r="I652" s="4">
        <v>6</v>
      </c>
      <c r="J652" t="s">
        <v>6</v>
      </c>
      <c r="K652" t="s">
        <v>6</v>
      </c>
      <c r="L652" t="s">
        <v>5088</v>
      </c>
    </row>
    <row r="653" spans="1:12" x14ac:dyDescent="0.35">
      <c r="A653">
        <v>246710</v>
      </c>
      <c r="B653" t="s">
        <v>7</v>
      </c>
      <c r="C653" t="s">
        <v>1933</v>
      </c>
      <c r="D653" t="s">
        <v>5080</v>
      </c>
      <c r="E653" t="s">
        <v>1839</v>
      </c>
      <c r="F653" t="s">
        <v>1933</v>
      </c>
      <c r="G653" t="s">
        <v>1934</v>
      </c>
      <c r="H653" t="s">
        <v>162</v>
      </c>
      <c r="I653" s="4">
        <v>88</v>
      </c>
      <c r="J653" t="s">
        <v>6</v>
      </c>
      <c r="K653" t="s">
        <v>6</v>
      </c>
      <c r="L653" t="s">
        <v>5088</v>
      </c>
    </row>
    <row r="654" spans="1:12" x14ac:dyDescent="0.35">
      <c r="A654">
        <v>246734</v>
      </c>
      <c r="B654" t="s">
        <v>7</v>
      </c>
      <c r="C654" t="s">
        <v>4268</v>
      </c>
      <c r="D654" t="s">
        <v>5080</v>
      </c>
      <c r="E654" t="s">
        <v>4074</v>
      </c>
      <c r="F654" t="s">
        <v>4269</v>
      </c>
      <c r="G654" t="s">
        <v>4270</v>
      </c>
      <c r="H654" t="s">
        <v>214</v>
      </c>
      <c r="I654" s="4">
        <v>3</v>
      </c>
      <c r="J654" t="s">
        <v>6</v>
      </c>
      <c r="K654" t="s">
        <v>6</v>
      </c>
      <c r="L654" t="s">
        <v>5088</v>
      </c>
    </row>
    <row r="655" spans="1:12" x14ac:dyDescent="0.35">
      <c r="A655">
        <v>975491</v>
      </c>
      <c r="B655" t="s">
        <v>13</v>
      </c>
      <c r="C655" t="s">
        <v>4271</v>
      </c>
      <c r="D655" t="s">
        <v>5080</v>
      </c>
      <c r="E655" t="s">
        <v>4074</v>
      </c>
      <c r="F655" t="s">
        <v>4272</v>
      </c>
      <c r="G655" t="s">
        <v>4273</v>
      </c>
      <c r="H655" t="s">
        <v>199</v>
      </c>
      <c r="I655" s="4">
        <v>4</v>
      </c>
      <c r="J655" t="s">
        <v>6</v>
      </c>
      <c r="K655" t="s">
        <v>6</v>
      </c>
      <c r="L655" t="s">
        <v>5088</v>
      </c>
    </row>
    <row r="656" spans="1:12" x14ac:dyDescent="0.35">
      <c r="A656">
        <v>990221</v>
      </c>
      <c r="B656" t="s">
        <v>13</v>
      </c>
      <c r="C656" t="s">
        <v>4274</v>
      </c>
      <c r="D656" t="s">
        <v>5080</v>
      </c>
      <c r="E656" t="s">
        <v>4074</v>
      </c>
      <c r="F656" t="s">
        <v>4275</v>
      </c>
      <c r="G656" t="s">
        <v>4276</v>
      </c>
      <c r="H656" t="s">
        <v>162</v>
      </c>
      <c r="I656" s="4" t="s">
        <v>1120</v>
      </c>
      <c r="J656" t="s">
        <v>6</v>
      </c>
      <c r="K656" t="s">
        <v>6</v>
      </c>
      <c r="L656" t="s">
        <v>5088</v>
      </c>
    </row>
    <row r="657" spans="1:12" x14ac:dyDescent="0.35">
      <c r="A657">
        <v>246758</v>
      </c>
      <c r="B657" t="s">
        <v>7</v>
      </c>
      <c r="C657" t="s">
        <v>3244</v>
      </c>
      <c r="D657" t="s">
        <v>5080</v>
      </c>
      <c r="E657" t="s">
        <v>1838</v>
      </c>
      <c r="F657" t="s">
        <v>3244</v>
      </c>
      <c r="G657" t="s">
        <v>3245</v>
      </c>
      <c r="H657" t="s">
        <v>377</v>
      </c>
      <c r="I657" s="4">
        <v>1</v>
      </c>
      <c r="J657" t="s">
        <v>6</v>
      </c>
      <c r="K657" t="s">
        <v>6</v>
      </c>
      <c r="L657" t="s">
        <v>5088</v>
      </c>
    </row>
    <row r="658" spans="1:12" x14ac:dyDescent="0.35">
      <c r="A658">
        <v>975365</v>
      </c>
      <c r="B658" t="s">
        <v>13</v>
      </c>
      <c r="C658" t="s">
        <v>3246</v>
      </c>
      <c r="D658" t="s">
        <v>5080</v>
      </c>
      <c r="E658" t="s">
        <v>1838</v>
      </c>
      <c r="F658" t="s">
        <v>3247</v>
      </c>
      <c r="G658" t="s">
        <v>3184</v>
      </c>
      <c r="H658" t="s">
        <v>296</v>
      </c>
      <c r="I658" s="4">
        <v>1</v>
      </c>
      <c r="J658" t="s">
        <v>6</v>
      </c>
      <c r="K658" t="s">
        <v>6</v>
      </c>
      <c r="L658" t="s">
        <v>5088</v>
      </c>
    </row>
    <row r="659" spans="1:12" x14ac:dyDescent="0.35">
      <c r="A659">
        <v>246789</v>
      </c>
      <c r="B659" t="s">
        <v>7</v>
      </c>
      <c r="C659" t="s">
        <v>507</v>
      </c>
      <c r="D659" t="s">
        <v>5080</v>
      </c>
      <c r="E659" t="s">
        <v>291</v>
      </c>
      <c r="F659" t="s">
        <v>508</v>
      </c>
      <c r="G659" t="s">
        <v>509</v>
      </c>
      <c r="H659" t="s">
        <v>296</v>
      </c>
      <c r="I659" s="4">
        <v>1</v>
      </c>
      <c r="J659" t="s">
        <v>6</v>
      </c>
      <c r="K659" t="s">
        <v>6</v>
      </c>
      <c r="L659" t="s">
        <v>5088</v>
      </c>
    </row>
    <row r="660" spans="1:12" x14ac:dyDescent="0.35">
      <c r="A660">
        <v>246808</v>
      </c>
      <c r="B660" t="s">
        <v>7</v>
      </c>
      <c r="C660" t="s">
        <v>3094</v>
      </c>
      <c r="D660" t="s">
        <v>5080</v>
      </c>
      <c r="E660" t="s">
        <v>705</v>
      </c>
      <c r="F660" t="s">
        <v>3094</v>
      </c>
      <c r="G660" t="s">
        <v>3064</v>
      </c>
      <c r="H660" t="s">
        <v>1686</v>
      </c>
      <c r="I660" s="4">
        <v>7</v>
      </c>
      <c r="J660" t="s">
        <v>6</v>
      </c>
      <c r="K660" t="s">
        <v>6</v>
      </c>
      <c r="L660" t="s">
        <v>5088</v>
      </c>
    </row>
    <row r="661" spans="1:12" x14ac:dyDescent="0.35">
      <c r="A661">
        <v>246822</v>
      </c>
      <c r="B661" t="s">
        <v>7</v>
      </c>
      <c r="C661" t="s">
        <v>4280</v>
      </c>
      <c r="D661" t="s">
        <v>5080</v>
      </c>
      <c r="E661" t="s">
        <v>4074</v>
      </c>
      <c r="F661" t="s">
        <v>1935</v>
      </c>
      <c r="G661" t="s">
        <v>4281</v>
      </c>
      <c r="H661" t="s">
        <v>4282</v>
      </c>
      <c r="I661" s="4">
        <v>24</v>
      </c>
      <c r="J661" t="s">
        <v>6</v>
      </c>
      <c r="K661" t="s">
        <v>6</v>
      </c>
      <c r="L661" t="s">
        <v>5088</v>
      </c>
    </row>
    <row r="662" spans="1:12" x14ac:dyDescent="0.35">
      <c r="A662">
        <v>937075</v>
      </c>
      <c r="B662" t="s">
        <v>7</v>
      </c>
      <c r="C662" t="s">
        <v>958</v>
      </c>
      <c r="D662" t="s">
        <v>5080</v>
      </c>
      <c r="E662" t="s">
        <v>2035</v>
      </c>
      <c r="F662" t="s">
        <v>958</v>
      </c>
      <c r="G662" t="s">
        <v>2096</v>
      </c>
      <c r="I662" s="4">
        <v>325</v>
      </c>
      <c r="J662" t="s">
        <v>6</v>
      </c>
      <c r="K662" t="s">
        <v>6</v>
      </c>
      <c r="L662" t="s">
        <v>5088</v>
      </c>
    </row>
    <row r="663" spans="1:12" x14ac:dyDescent="0.35">
      <c r="A663">
        <v>246903</v>
      </c>
      <c r="B663" t="s">
        <v>7</v>
      </c>
      <c r="C663" t="s">
        <v>3437</v>
      </c>
      <c r="D663" t="s">
        <v>5080</v>
      </c>
      <c r="E663" t="s">
        <v>3306</v>
      </c>
      <c r="F663" t="s">
        <v>3436</v>
      </c>
      <c r="G663" t="s">
        <v>3376</v>
      </c>
      <c r="H663" t="s">
        <v>296</v>
      </c>
      <c r="I663" s="4">
        <v>11</v>
      </c>
      <c r="J663" t="s">
        <v>6</v>
      </c>
      <c r="K663" t="s">
        <v>6</v>
      </c>
      <c r="L663" t="s">
        <v>5088</v>
      </c>
    </row>
    <row r="664" spans="1:12" x14ac:dyDescent="0.35">
      <c r="A664">
        <v>246910</v>
      </c>
      <c r="B664" t="s">
        <v>7</v>
      </c>
      <c r="C664" t="s">
        <v>3842</v>
      </c>
      <c r="D664" t="s">
        <v>5080</v>
      </c>
      <c r="E664" t="s">
        <v>1145</v>
      </c>
      <c r="F664" t="s">
        <v>1141</v>
      </c>
      <c r="G664" t="s">
        <v>3789</v>
      </c>
      <c r="H664" t="s">
        <v>1620</v>
      </c>
      <c r="I664" s="4">
        <v>22</v>
      </c>
      <c r="J664" t="s">
        <v>6</v>
      </c>
      <c r="K664" t="s">
        <v>6</v>
      </c>
      <c r="L664" t="s">
        <v>5088</v>
      </c>
    </row>
    <row r="665" spans="1:12" x14ac:dyDescent="0.35">
      <c r="A665">
        <v>992210</v>
      </c>
      <c r="B665" t="s">
        <v>13</v>
      </c>
      <c r="C665" t="s">
        <v>3849</v>
      </c>
      <c r="D665" t="s">
        <v>5080</v>
      </c>
      <c r="E665" t="s">
        <v>1145</v>
      </c>
      <c r="F665" t="s">
        <v>1141</v>
      </c>
      <c r="G665" t="s">
        <v>3850</v>
      </c>
      <c r="H665" t="s">
        <v>116</v>
      </c>
      <c r="I665" s="4">
        <v>153</v>
      </c>
      <c r="J665" t="s">
        <v>6</v>
      </c>
      <c r="K665" t="s">
        <v>6</v>
      </c>
      <c r="L665" t="s">
        <v>5088</v>
      </c>
    </row>
    <row r="666" spans="1:12" x14ac:dyDescent="0.35">
      <c r="A666">
        <v>972223</v>
      </c>
      <c r="B666" t="s">
        <v>13</v>
      </c>
      <c r="C666" t="s">
        <v>3847</v>
      </c>
      <c r="D666" t="s">
        <v>5080</v>
      </c>
      <c r="E666" t="s">
        <v>1145</v>
      </c>
      <c r="F666" t="s">
        <v>1141</v>
      </c>
      <c r="G666" t="s">
        <v>3848</v>
      </c>
      <c r="H666" t="s">
        <v>116</v>
      </c>
      <c r="I666" s="4">
        <v>186</v>
      </c>
      <c r="J666" t="s">
        <v>6</v>
      </c>
      <c r="K666" t="s">
        <v>6</v>
      </c>
      <c r="L666" t="s">
        <v>5088</v>
      </c>
    </row>
    <row r="667" spans="1:12" x14ac:dyDescent="0.35">
      <c r="A667">
        <v>992465</v>
      </c>
      <c r="B667" t="s">
        <v>13</v>
      </c>
      <c r="C667" t="s">
        <v>3851</v>
      </c>
      <c r="D667" t="s">
        <v>5080</v>
      </c>
      <c r="E667" t="s">
        <v>1145</v>
      </c>
      <c r="F667" t="s">
        <v>1141</v>
      </c>
      <c r="G667" t="s">
        <v>3852</v>
      </c>
      <c r="H667" t="s">
        <v>116</v>
      </c>
      <c r="I667" s="4">
        <v>297</v>
      </c>
      <c r="J667" t="s">
        <v>6</v>
      </c>
      <c r="K667" t="s">
        <v>6</v>
      </c>
      <c r="L667" t="s">
        <v>5088</v>
      </c>
    </row>
    <row r="668" spans="1:12" x14ac:dyDescent="0.35">
      <c r="A668">
        <v>590753</v>
      </c>
      <c r="B668" t="s">
        <v>13</v>
      </c>
      <c r="C668" t="s">
        <v>3843</v>
      </c>
      <c r="D668" t="s">
        <v>5080</v>
      </c>
      <c r="E668" t="s">
        <v>1145</v>
      </c>
      <c r="F668" t="s">
        <v>3844</v>
      </c>
      <c r="G668" t="s">
        <v>3845</v>
      </c>
      <c r="H668" t="s">
        <v>3846</v>
      </c>
      <c r="I668" s="4">
        <v>37</v>
      </c>
      <c r="J668" t="s">
        <v>6</v>
      </c>
      <c r="K668" t="s">
        <v>6</v>
      </c>
      <c r="L668" t="s">
        <v>5088</v>
      </c>
    </row>
    <row r="669" spans="1:12" x14ac:dyDescent="0.35">
      <c r="A669">
        <v>247018</v>
      </c>
      <c r="B669" t="s">
        <v>7</v>
      </c>
      <c r="C669" t="s">
        <v>3866</v>
      </c>
      <c r="D669" t="s">
        <v>5080</v>
      </c>
      <c r="E669" t="s">
        <v>1145</v>
      </c>
      <c r="F669" t="s">
        <v>1141</v>
      </c>
      <c r="G669" t="s">
        <v>3867</v>
      </c>
      <c r="H669" t="s">
        <v>1851</v>
      </c>
      <c r="I669" s="4">
        <v>23</v>
      </c>
      <c r="J669" t="s">
        <v>6</v>
      </c>
      <c r="K669" t="s">
        <v>6</v>
      </c>
      <c r="L669" t="s">
        <v>5088</v>
      </c>
    </row>
    <row r="670" spans="1:12" x14ac:dyDescent="0.35">
      <c r="A670">
        <v>778298</v>
      </c>
      <c r="B670" t="s">
        <v>13</v>
      </c>
      <c r="C670" t="s">
        <v>3868</v>
      </c>
      <c r="D670" t="s">
        <v>5080</v>
      </c>
      <c r="E670" t="s">
        <v>1145</v>
      </c>
      <c r="F670" t="s">
        <v>1141</v>
      </c>
      <c r="G670" t="s">
        <v>3869</v>
      </c>
      <c r="H670" t="s">
        <v>3870</v>
      </c>
      <c r="I670" s="4">
        <v>29</v>
      </c>
      <c r="J670" t="s">
        <v>6</v>
      </c>
      <c r="K670" t="s">
        <v>6</v>
      </c>
      <c r="L670" t="s">
        <v>5088</v>
      </c>
    </row>
    <row r="671" spans="1:12" x14ac:dyDescent="0.35">
      <c r="A671">
        <v>246927</v>
      </c>
      <c r="B671" t="s">
        <v>7</v>
      </c>
      <c r="C671" t="s">
        <v>3853</v>
      </c>
      <c r="D671" t="s">
        <v>5080</v>
      </c>
      <c r="E671" t="s">
        <v>1145</v>
      </c>
      <c r="F671" t="s">
        <v>1141</v>
      </c>
      <c r="G671" t="s">
        <v>3854</v>
      </c>
      <c r="H671" t="s">
        <v>49</v>
      </c>
      <c r="I671" s="4">
        <v>11</v>
      </c>
      <c r="J671" t="s">
        <v>6</v>
      </c>
      <c r="K671" t="s">
        <v>6</v>
      </c>
      <c r="L671" t="s">
        <v>5088</v>
      </c>
    </row>
    <row r="672" spans="1:12" x14ac:dyDescent="0.35">
      <c r="A672">
        <v>246941</v>
      </c>
      <c r="B672" t="s">
        <v>7</v>
      </c>
      <c r="C672" t="s">
        <v>3855</v>
      </c>
      <c r="D672" t="s">
        <v>5080</v>
      </c>
      <c r="E672" t="s">
        <v>1145</v>
      </c>
      <c r="F672" t="s">
        <v>1141</v>
      </c>
      <c r="G672" t="s">
        <v>3841</v>
      </c>
      <c r="H672" t="s">
        <v>1007</v>
      </c>
      <c r="I672" s="4">
        <v>5</v>
      </c>
      <c r="J672" t="s">
        <v>6</v>
      </c>
      <c r="K672" t="s">
        <v>6</v>
      </c>
      <c r="L672" t="s">
        <v>5088</v>
      </c>
    </row>
    <row r="673" spans="1:12" x14ac:dyDescent="0.35">
      <c r="A673">
        <v>974612</v>
      </c>
      <c r="B673" t="s">
        <v>13</v>
      </c>
      <c r="C673" t="s">
        <v>3859</v>
      </c>
      <c r="D673" t="s">
        <v>5080</v>
      </c>
      <c r="E673" t="s">
        <v>1145</v>
      </c>
      <c r="F673" t="s">
        <v>1141</v>
      </c>
      <c r="G673" t="s">
        <v>3860</v>
      </c>
      <c r="H673" t="s">
        <v>1810</v>
      </c>
      <c r="I673" s="4">
        <v>101</v>
      </c>
      <c r="J673" t="s">
        <v>6</v>
      </c>
      <c r="K673" t="s">
        <v>6</v>
      </c>
      <c r="L673" t="s">
        <v>5088</v>
      </c>
    </row>
    <row r="674" spans="1:12" x14ac:dyDescent="0.35">
      <c r="A674">
        <v>775013</v>
      </c>
      <c r="B674" t="s">
        <v>13</v>
      </c>
      <c r="C674" t="s">
        <v>3856</v>
      </c>
      <c r="D674" t="s">
        <v>5080</v>
      </c>
      <c r="E674" t="s">
        <v>1145</v>
      </c>
      <c r="F674" t="s">
        <v>1141</v>
      </c>
      <c r="G674" t="s">
        <v>3857</v>
      </c>
      <c r="H674" t="s">
        <v>3858</v>
      </c>
      <c r="I674" s="4">
        <v>22</v>
      </c>
      <c r="J674" t="s">
        <v>6</v>
      </c>
      <c r="K674" t="s">
        <v>6</v>
      </c>
      <c r="L674" t="s">
        <v>5088</v>
      </c>
    </row>
    <row r="675" spans="1:12" x14ac:dyDescent="0.35">
      <c r="A675">
        <v>246989</v>
      </c>
      <c r="B675" t="s">
        <v>7</v>
      </c>
      <c r="C675" t="s">
        <v>3861</v>
      </c>
      <c r="D675" t="s">
        <v>5080</v>
      </c>
      <c r="E675" t="s">
        <v>1145</v>
      </c>
      <c r="F675" t="s">
        <v>1141</v>
      </c>
      <c r="G675" t="s">
        <v>3862</v>
      </c>
      <c r="H675" t="s">
        <v>915</v>
      </c>
      <c r="I675" s="4" t="s">
        <v>233</v>
      </c>
      <c r="J675" t="s">
        <v>6</v>
      </c>
      <c r="K675" t="s">
        <v>6</v>
      </c>
      <c r="L675" t="s">
        <v>5088</v>
      </c>
    </row>
    <row r="676" spans="1:12" x14ac:dyDescent="0.35">
      <c r="A676">
        <v>590722</v>
      </c>
      <c r="B676" t="s">
        <v>13</v>
      </c>
      <c r="C676" t="s">
        <v>3863</v>
      </c>
      <c r="D676" t="s">
        <v>5080</v>
      </c>
      <c r="E676" t="s">
        <v>1145</v>
      </c>
      <c r="F676" t="s">
        <v>3864</v>
      </c>
      <c r="G676" t="s">
        <v>3865</v>
      </c>
      <c r="H676" t="s">
        <v>145</v>
      </c>
      <c r="I676" s="4">
        <v>5</v>
      </c>
      <c r="J676" t="s">
        <v>6</v>
      </c>
      <c r="K676" t="s">
        <v>6</v>
      </c>
      <c r="L676" t="s">
        <v>5088</v>
      </c>
    </row>
    <row r="677" spans="1:12" x14ac:dyDescent="0.35">
      <c r="A677">
        <v>560940</v>
      </c>
      <c r="B677" t="s">
        <v>4</v>
      </c>
      <c r="C677" t="s">
        <v>3871</v>
      </c>
      <c r="D677" t="s">
        <v>5080</v>
      </c>
      <c r="E677" t="s">
        <v>1145</v>
      </c>
      <c r="F677" t="s">
        <v>1141</v>
      </c>
      <c r="G677" t="s">
        <v>3841</v>
      </c>
      <c r="H677" t="s">
        <v>3872</v>
      </c>
      <c r="I677" s="4">
        <v>66</v>
      </c>
      <c r="J677" t="s">
        <v>6</v>
      </c>
      <c r="K677" t="s">
        <v>6</v>
      </c>
      <c r="L677" t="s">
        <v>5088</v>
      </c>
    </row>
    <row r="678" spans="1:12" x14ac:dyDescent="0.35">
      <c r="A678">
        <v>247063</v>
      </c>
      <c r="B678" t="s">
        <v>7</v>
      </c>
      <c r="C678" t="s">
        <v>1512</v>
      </c>
      <c r="D678" t="s">
        <v>5080</v>
      </c>
      <c r="E678" t="s">
        <v>1178</v>
      </c>
      <c r="F678" t="s">
        <v>1512</v>
      </c>
      <c r="G678" t="s">
        <v>1295</v>
      </c>
      <c r="H678" t="s">
        <v>1513</v>
      </c>
      <c r="I678" s="4">
        <v>5</v>
      </c>
      <c r="J678" t="s">
        <v>6</v>
      </c>
      <c r="K678" t="s">
        <v>6</v>
      </c>
      <c r="L678" t="s">
        <v>5088</v>
      </c>
    </row>
    <row r="679" spans="1:12" x14ac:dyDescent="0.35">
      <c r="A679">
        <v>247070</v>
      </c>
      <c r="B679" t="s">
        <v>7</v>
      </c>
      <c r="C679" t="s">
        <v>2123</v>
      </c>
      <c r="D679" t="s">
        <v>5080</v>
      </c>
      <c r="E679" t="s">
        <v>2035</v>
      </c>
      <c r="F679" t="s">
        <v>2123</v>
      </c>
      <c r="G679" t="s">
        <v>2124</v>
      </c>
      <c r="H679" t="s">
        <v>11</v>
      </c>
      <c r="I679" s="4">
        <v>7</v>
      </c>
      <c r="J679" t="s">
        <v>6</v>
      </c>
      <c r="K679" t="s">
        <v>6</v>
      </c>
      <c r="L679" t="s">
        <v>5088</v>
      </c>
    </row>
    <row r="680" spans="1:12" x14ac:dyDescent="0.35">
      <c r="A680">
        <v>247094</v>
      </c>
      <c r="B680" t="s">
        <v>7</v>
      </c>
      <c r="C680" t="s">
        <v>3438</v>
      </c>
      <c r="D680" t="s">
        <v>5080</v>
      </c>
      <c r="E680" t="s">
        <v>3306</v>
      </c>
      <c r="F680" t="s">
        <v>3439</v>
      </c>
      <c r="G680" t="s">
        <v>3406</v>
      </c>
      <c r="H680" t="s">
        <v>136</v>
      </c>
      <c r="I680" s="4">
        <v>11</v>
      </c>
      <c r="J680" t="s">
        <v>6</v>
      </c>
      <c r="K680" t="s">
        <v>6</v>
      </c>
      <c r="L680" t="s">
        <v>5088</v>
      </c>
    </row>
    <row r="681" spans="1:12" x14ac:dyDescent="0.35">
      <c r="A681">
        <v>247120</v>
      </c>
      <c r="B681" t="s">
        <v>7</v>
      </c>
      <c r="C681" t="s">
        <v>994</v>
      </c>
      <c r="D681" t="s">
        <v>5080</v>
      </c>
      <c r="E681" t="s">
        <v>710</v>
      </c>
      <c r="F681" t="s">
        <v>995</v>
      </c>
      <c r="G681" t="s">
        <v>992</v>
      </c>
      <c r="H681" t="s">
        <v>20</v>
      </c>
      <c r="I681" s="4">
        <v>3</v>
      </c>
      <c r="J681" t="s">
        <v>6</v>
      </c>
      <c r="K681" t="s">
        <v>6</v>
      </c>
      <c r="L681" t="s">
        <v>5088</v>
      </c>
    </row>
    <row r="682" spans="1:12" x14ac:dyDescent="0.35">
      <c r="A682">
        <v>972935</v>
      </c>
      <c r="B682" t="s">
        <v>13</v>
      </c>
      <c r="C682" t="s">
        <v>996</v>
      </c>
      <c r="D682" t="s">
        <v>5080</v>
      </c>
      <c r="E682" t="s">
        <v>710</v>
      </c>
      <c r="F682" t="s">
        <v>995</v>
      </c>
      <c r="G682" t="s">
        <v>997</v>
      </c>
      <c r="H682" t="s">
        <v>998</v>
      </c>
      <c r="I682" s="4">
        <v>6</v>
      </c>
      <c r="J682" t="s">
        <v>6</v>
      </c>
      <c r="K682" t="s">
        <v>6</v>
      </c>
      <c r="L682" t="s">
        <v>5088</v>
      </c>
    </row>
    <row r="683" spans="1:12" x14ac:dyDescent="0.35">
      <c r="A683">
        <v>247175</v>
      </c>
      <c r="B683" t="s">
        <v>7</v>
      </c>
      <c r="C683" t="s">
        <v>4283</v>
      </c>
      <c r="D683" t="s">
        <v>5080</v>
      </c>
      <c r="E683" t="s">
        <v>4074</v>
      </c>
      <c r="F683" t="s">
        <v>4283</v>
      </c>
      <c r="G683" t="s">
        <v>4284</v>
      </c>
      <c r="H683" t="s">
        <v>4285</v>
      </c>
      <c r="I683" s="4">
        <v>72</v>
      </c>
      <c r="J683" t="s">
        <v>6</v>
      </c>
      <c r="K683" t="s">
        <v>6</v>
      </c>
      <c r="L683" t="s">
        <v>5088</v>
      </c>
    </row>
    <row r="684" spans="1:12" x14ac:dyDescent="0.35">
      <c r="A684">
        <v>247218</v>
      </c>
      <c r="B684" t="s">
        <v>7</v>
      </c>
      <c r="C684" t="s">
        <v>513</v>
      </c>
      <c r="D684" t="s">
        <v>5080</v>
      </c>
      <c r="E684" t="s">
        <v>291</v>
      </c>
      <c r="F684" t="s">
        <v>514</v>
      </c>
      <c r="G684" t="s">
        <v>515</v>
      </c>
      <c r="H684" t="s">
        <v>214</v>
      </c>
      <c r="I684" s="4">
        <v>9</v>
      </c>
      <c r="J684" t="s">
        <v>6</v>
      </c>
      <c r="K684" t="s">
        <v>6</v>
      </c>
      <c r="L684" t="s">
        <v>5088</v>
      </c>
    </row>
    <row r="685" spans="1:12" x14ac:dyDescent="0.35">
      <c r="A685">
        <v>247232</v>
      </c>
      <c r="B685" t="s">
        <v>7</v>
      </c>
      <c r="C685" t="s">
        <v>4853</v>
      </c>
      <c r="D685" t="s">
        <v>5080</v>
      </c>
      <c r="E685" t="s">
        <v>4723</v>
      </c>
      <c r="F685" t="s">
        <v>4853</v>
      </c>
      <c r="G685" t="s">
        <v>4854</v>
      </c>
      <c r="H685" t="s">
        <v>301</v>
      </c>
      <c r="I685" s="4">
        <v>11</v>
      </c>
      <c r="J685" t="s">
        <v>6</v>
      </c>
      <c r="K685" t="s">
        <v>6</v>
      </c>
      <c r="L685" t="s">
        <v>5088</v>
      </c>
    </row>
    <row r="686" spans="1:12" x14ac:dyDescent="0.35">
      <c r="A686">
        <v>247256</v>
      </c>
      <c r="B686" t="s">
        <v>7</v>
      </c>
      <c r="C686" t="s">
        <v>1514</v>
      </c>
      <c r="D686" t="s">
        <v>5080</v>
      </c>
      <c r="E686" t="s">
        <v>1178</v>
      </c>
      <c r="F686" t="s">
        <v>1514</v>
      </c>
      <c r="G686" t="s">
        <v>1515</v>
      </c>
      <c r="H686" t="s">
        <v>1516</v>
      </c>
      <c r="I686" s="4">
        <v>10</v>
      </c>
      <c r="J686" t="s">
        <v>6</v>
      </c>
      <c r="K686" t="s">
        <v>6</v>
      </c>
      <c r="L686" t="s">
        <v>5088</v>
      </c>
    </row>
    <row r="687" spans="1:12" x14ac:dyDescent="0.35">
      <c r="A687">
        <v>230660</v>
      </c>
      <c r="B687" t="s">
        <v>7</v>
      </c>
      <c r="C687" t="s">
        <v>4288</v>
      </c>
      <c r="D687" t="s">
        <v>5080</v>
      </c>
      <c r="E687" t="s">
        <v>4074</v>
      </c>
      <c r="F687" t="s">
        <v>4289</v>
      </c>
      <c r="G687" t="s">
        <v>4121</v>
      </c>
      <c r="H687" t="s">
        <v>2019</v>
      </c>
      <c r="I687" s="4">
        <v>23</v>
      </c>
      <c r="J687" t="s">
        <v>6</v>
      </c>
      <c r="K687" t="s">
        <v>6</v>
      </c>
      <c r="L687" t="s">
        <v>5088</v>
      </c>
    </row>
    <row r="688" spans="1:12" x14ac:dyDescent="0.35">
      <c r="A688">
        <v>923433</v>
      </c>
      <c r="B688" t="s">
        <v>13</v>
      </c>
      <c r="C688" t="s">
        <v>4290</v>
      </c>
      <c r="D688" t="s">
        <v>5080</v>
      </c>
      <c r="E688" t="s">
        <v>4074</v>
      </c>
      <c r="F688" t="s">
        <v>4289</v>
      </c>
      <c r="G688" t="s">
        <v>4291</v>
      </c>
      <c r="H688" t="s">
        <v>26</v>
      </c>
      <c r="I688" s="4">
        <v>8</v>
      </c>
      <c r="J688" t="s">
        <v>6</v>
      </c>
      <c r="K688" t="s">
        <v>6</v>
      </c>
      <c r="L688" t="s">
        <v>5088</v>
      </c>
    </row>
    <row r="689" spans="1:12" x14ac:dyDescent="0.35">
      <c r="A689">
        <v>247313</v>
      </c>
      <c r="B689" t="s">
        <v>7</v>
      </c>
      <c r="C689" t="s">
        <v>516</v>
      </c>
      <c r="D689" t="s">
        <v>5080</v>
      </c>
      <c r="E689" t="s">
        <v>1178</v>
      </c>
      <c r="F689" t="s">
        <v>516</v>
      </c>
      <c r="G689" t="s">
        <v>1517</v>
      </c>
      <c r="H689" t="s">
        <v>319</v>
      </c>
      <c r="I689" s="4">
        <v>9</v>
      </c>
      <c r="J689" t="s">
        <v>6</v>
      </c>
      <c r="K689" t="s">
        <v>6</v>
      </c>
      <c r="L689" t="s">
        <v>5088</v>
      </c>
    </row>
    <row r="690" spans="1:12" x14ac:dyDescent="0.35">
      <c r="A690">
        <v>247320</v>
      </c>
      <c r="B690" t="s">
        <v>7</v>
      </c>
      <c r="C690" t="s">
        <v>3441</v>
      </c>
      <c r="D690" t="s">
        <v>5080</v>
      </c>
      <c r="E690" t="s">
        <v>3306</v>
      </c>
      <c r="F690" t="s">
        <v>3441</v>
      </c>
      <c r="G690" t="s">
        <v>3442</v>
      </c>
      <c r="H690" t="s">
        <v>1320</v>
      </c>
      <c r="I690" s="4">
        <v>16</v>
      </c>
      <c r="J690" t="s">
        <v>6</v>
      </c>
      <c r="K690" t="s">
        <v>6</v>
      </c>
      <c r="L690" t="s">
        <v>5088</v>
      </c>
    </row>
    <row r="691" spans="1:12" x14ac:dyDescent="0.35">
      <c r="A691">
        <v>247351</v>
      </c>
      <c r="B691" t="s">
        <v>7</v>
      </c>
      <c r="C691" t="s">
        <v>3443</v>
      </c>
      <c r="D691" t="s">
        <v>5080</v>
      </c>
      <c r="E691" t="s">
        <v>3306</v>
      </c>
      <c r="F691" t="s">
        <v>3443</v>
      </c>
      <c r="G691" t="s">
        <v>3322</v>
      </c>
      <c r="H691" t="s">
        <v>121</v>
      </c>
      <c r="I691" s="4">
        <v>9</v>
      </c>
      <c r="J691" t="s">
        <v>6</v>
      </c>
      <c r="K691" t="s">
        <v>6</v>
      </c>
      <c r="L691" t="s">
        <v>5088</v>
      </c>
    </row>
    <row r="692" spans="1:12" x14ac:dyDescent="0.35">
      <c r="A692">
        <v>230691</v>
      </c>
      <c r="B692" t="s">
        <v>7</v>
      </c>
      <c r="C692" t="s">
        <v>2126</v>
      </c>
      <c r="D692" t="s">
        <v>5080</v>
      </c>
      <c r="E692" t="s">
        <v>2035</v>
      </c>
      <c r="F692" t="s">
        <v>2036</v>
      </c>
      <c r="G692" t="s">
        <v>2127</v>
      </c>
      <c r="H692" t="s">
        <v>2128</v>
      </c>
      <c r="I692" s="4">
        <v>2</v>
      </c>
      <c r="J692" t="s">
        <v>6</v>
      </c>
      <c r="K692" t="s">
        <v>6</v>
      </c>
      <c r="L692" t="s">
        <v>5088</v>
      </c>
    </row>
    <row r="693" spans="1:12" x14ac:dyDescent="0.35">
      <c r="A693">
        <v>247463</v>
      </c>
      <c r="B693" t="s">
        <v>7</v>
      </c>
      <c r="C693" t="s">
        <v>2132</v>
      </c>
      <c r="D693" t="s">
        <v>5080</v>
      </c>
      <c r="E693" t="s">
        <v>2035</v>
      </c>
      <c r="F693" t="s">
        <v>2129</v>
      </c>
      <c r="G693" t="s">
        <v>2133</v>
      </c>
      <c r="H693" t="s">
        <v>2134</v>
      </c>
      <c r="I693" s="4">
        <v>93</v>
      </c>
      <c r="J693" t="s">
        <v>6</v>
      </c>
      <c r="K693" t="s">
        <v>6</v>
      </c>
      <c r="L693" t="s">
        <v>5088</v>
      </c>
    </row>
    <row r="694" spans="1:12" x14ac:dyDescent="0.35">
      <c r="A694">
        <v>247506</v>
      </c>
      <c r="B694" t="s">
        <v>7</v>
      </c>
      <c r="C694" t="s">
        <v>2135</v>
      </c>
      <c r="D694" t="s">
        <v>5080</v>
      </c>
      <c r="E694" t="s">
        <v>2035</v>
      </c>
      <c r="F694" t="s">
        <v>2131</v>
      </c>
      <c r="G694" t="s">
        <v>2136</v>
      </c>
      <c r="H694" t="s">
        <v>472</v>
      </c>
      <c r="I694" s="4" t="s">
        <v>2137</v>
      </c>
      <c r="J694" t="s">
        <v>6</v>
      </c>
      <c r="K694" t="s">
        <v>6</v>
      </c>
      <c r="L694" t="s">
        <v>5088</v>
      </c>
    </row>
    <row r="695" spans="1:12" x14ac:dyDescent="0.35">
      <c r="A695">
        <v>247568</v>
      </c>
      <c r="B695" t="s">
        <v>7</v>
      </c>
      <c r="C695" t="s">
        <v>2140</v>
      </c>
      <c r="D695" t="s">
        <v>5080</v>
      </c>
      <c r="E695" t="s">
        <v>2035</v>
      </c>
      <c r="F695" t="s">
        <v>2131</v>
      </c>
      <c r="G695" t="s">
        <v>2141</v>
      </c>
      <c r="H695" t="s">
        <v>2142</v>
      </c>
      <c r="I695" s="4">
        <v>44</v>
      </c>
      <c r="J695" t="s">
        <v>6</v>
      </c>
      <c r="K695" t="s">
        <v>6</v>
      </c>
      <c r="L695" t="s">
        <v>5088</v>
      </c>
    </row>
    <row r="696" spans="1:12" x14ac:dyDescent="0.35">
      <c r="A696">
        <v>247582</v>
      </c>
      <c r="B696" t="s">
        <v>7</v>
      </c>
      <c r="C696" t="s">
        <v>2143</v>
      </c>
      <c r="D696" t="s">
        <v>5080</v>
      </c>
      <c r="E696" t="s">
        <v>2035</v>
      </c>
      <c r="F696" t="s">
        <v>2129</v>
      </c>
      <c r="G696" t="s">
        <v>2144</v>
      </c>
      <c r="H696" t="s">
        <v>2145</v>
      </c>
      <c r="I696" s="4">
        <v>36</v>
      </c>
      <c r="J696" t="s">
        <v>6</v>
      </c>
      <c r="K696" t="s">
        <v>6</v>
      </c>
      <c r="L696" t="s">
        <v>5088</v>
      </c>
    </row>
    <row r="697" spans="1:12" x14ac:dyDescent="0.35">
      <c r="A697">
        <v>230703</v>
      </c>
      <c r="B697" t="s">
        <v>7</v>
      </c>
      <c r="C697" t="s">
        <v>2146</v>
      </c>
      <c r="D697" t="s">
        <v>5080</v>
      </c>
      <c r="E697" t="s">
        <v>2035</v>
      </c>
      <c r="F697" t="s">
        <v>2147</v>
      </c>
      <c r="G697" t="s">
        <v>2148</v>
      </c>
      <c r="H697" t="s">
        <v>2149</v>
      </c>
      <c r="I697" s="4">
        <v>28</v>
      </c>
      <c r="J697" t="s">
        <v>6</v>
      </c>
      <c r="K697" t="s">
        <v>6</v>
      </c>
      <c r="L697" t="s">
        <v>5088</v>
      </c>
    </row>
    <row r="698" spans="1:12" x14ac:dyDescent="0.35">
      <c r="A698">
        <v>247694</v>
      </c>
      <c r="B698" t="s">
        <v>7</v>
      </c>
      <c r="C698" t="s">
        <v>2150</v>
      </c>
      <c r="D698" t="s">
        <v>5080</v>
      </c>
      <c r="E698" t="s">
        <v>2035</v>
      </c>
      <c r="F698" t="s">
        <v>2129</v>
      </c>
      <c r="G698" t="s">
        <v>2151</v>
      </c>
      <c r="H698" t="s">
        <v>2152</v>
      </c>
      <c r="I698" s="4">
        <v>24</v>
      </c>
      <c r="J698" t="s">
        <v>6</v>
      </c>
      <c r="K698" t="s">
        <v>6</v>
      </c>
      <c r="L698" t="s">
        <v>5088</v>
      </c>
    </row>
    <row r="699" spans="1:12" x14ac:dyDescent="0.35">
      <c r="A699">
        <v>247768</v>
      </c>
      <c r="B699" t="s">
        <v>7</v>
      </c>
      <c r="C699" t="s">
        <v>2153</v>
      </c>
      <c r="D699" t="s">
        <v>5080</v>
      </c>
      <c r="E699" t="s">
        <v>2035</v>
      </c>
      <c r="F699" t="s">
        <v>2131</v>
      </c>
      <c r="G699" t="s">
        <v>2154</v>
      </c>
      <c r="H699" t="s">
        <v>311</v>
      </c>
      <c r="I699" s="4">
        <v>26</v>
      </c>
      <c r="J699" t="s">
        <v>6</v>
      </c>
      <c r="K699" t="s">
        <v>6</v>
      </c>
      <c r="L699" t="s">
        <v>5088</v>
      </c>
    </row>
    <row r="700" spans="1:12" x14ac:dyDescent="0.35">
      <c r="A700">
        <v>933273</v>
      </c>
      <c r="B700" t="s">
        <v>7</v>
      </c>
      <c r="C700" t="s">
        <v>2155</v>
      </c>
      <c r="D700" t="s">
        <v>5080</v>
      </c>
      <c r="E700" t="s">
        <v>2035</v>
      </c>
      <c r="F700" t="s">
        <v>2147</v>
      </c>
      <c r="G700" t="s">
        <v>2156</v>
      </c>
      <c r="H700" t="s">
        <v>823</v>
      </c>
      <c r="I700" s="4">
        <v>1</v>
      </c>
      <c r="J700" t="s">
        <v>6</v>
      </c>
      <c r="K700" t="s">
        <v>6</v>
      </c>
      <c r="L700" t="s">
        <v>5088</v>
      </c>
    </row>
    <row r="701" spans="1:12" x14ac:dyDescent="0.35">
      <c r="A701">
        <v>247782</v>
      </c>
      <c r="B701" t="s">
        <v>7</v>
      </c>
      <c r="C701" t="s">
        <v>2157</v>
      </c>
      <c r="D701" t="s">
        <v>5080</v>
      </c>
      <c r="E701" t="s">
        <v>2035</v>
      </c>
      <c r="F701" t="s">
        <v>2129</v>
      </c>
      <c r="G701" t="s">
        <v>2158</v>
      </c>
      <c r="H701" t="s">
        <v>1152</v>
      </c>
      <c r="I701" s="4">
        <v>4</v>
      </c>
      <c r="J701" t="s">
        <v>6</v>
      </c>
      <c r="K701" t="s">
        <v>6</v>
      </c>
      <c r="L701" t="s">
        <v>5088</v>
      </c>
    </row>
    <row r="702" spans="1:12" x14ac:dyDescent="0.35">
      <c r="A702">
        <v>247801</v>
      </c>
      <c r="B702" t="s">
        <v>7</v>
      </c>
      <c r="C702" t="s">
        <v>2159</v>
      </c>
      <c r="D702" t="s">
        <v>5080</v>
      </c>
      <c r="E702" t="s">
        <v>2035</v>
      </c>
      <c r="F702" t="s">
        <v>2036</v>
      </c>
      <c r="G702" t="s">
        <v>2160</v>
      </c>
      <c r="H702" t="s">
        <v>1160</v>
      </c>
      <c r="I702" s="4">
        <v>33</v>
      </c>
      <c r="J702" t="s">
        <v>6</v>
      </c>
      <c r="K702" t="s">
        <v>6</v>
      </c>
      <c r="L702" t="s">
        <v>5088</v>
      </c>
    </row>
    <row r="703" spans="1:12" x14ac:dyDescent="0.35">
      <c r="A703">
        <v>933259</v>
      </c>
      <c r="B703" t="s">
        <v>7</v>
      </c>
      <c r="C703" t="s">
        <v>2161</v>
      </c>
      <c r="D703" t="s">
        <v>5080</v>
      </c>
      <c r="E703" t="s">
        <v>2035</v>
      </c>
      <c r="F703" t="s">
        <v>2129</v>
      </c>
      <c r="G703" t="s">
        <v>2130</v>
      </c>
      <c r="H703" t="s">
        <v>1177</v>
      </c>
      <c r="I703" s="4">
        <v>78</v>
      </c>
      <c r="J703" t="s">
        <v>6</v>
      </c>
      <c r="K703" t="s">
        <v>6</v>
      </c>
      <c r="L703" t="s">
        <v>5088</v>
      </c>
    </row>
    <row r="704" spans="1:12" x14ac:dyDescent="0.35">
      <c r="A704">
        <v>247849</v>
      </c>
      <c r="B704" t="s">
        <v>7</v>
      </c>
      <c r="C704" t="s">
        <v>2162</v>
      </c>
      <c r="D704" t="s">
        <v>5080</v>
      </c>
      <c r="E704" t="s">
        <v>2035</v>
      </c>
      <c r="F704" t="s">
        <v>2036</v>
      </c>
      <c r="G704" t="s">
        <v>2163</v>
      </c>
      <c r="H704" t="s">
        <v>527</v>
      </c>
      <c r="I704" s="4">
        <v>4</v>
      </c>
      <c r="J704" t="s">
        <v>6</v>
      </c>
      <c r="K704" t="s">
        <v>6</v>
      </c>
      <c r="L704" t="s">
        <v>5088</v>
      </c>
    </row>
    <row r="705" spans="1:12" x14ac:dyDescent="0.35">
      <c r="A705">
        <v>247863</v>
      </c>
      <c r="B705" t="s">
        <v>7</v>
      </c>
      <c r="C705" t="s">
        <v>2165</v>
      </c>
      <c r="D705" t="s">
        <v>5080</v>
      </c>
      <c r="E705" t="s">
        <v>2035</v>
      </c>
      <c r="F705" t="s">
        <v>2129</v>
      </c>
      <c r="G705" t="s">
        <v>2166</v>
      </c>
      <c r="H705" t="s">
        <v>1032</v>
      </c>
      <c r="I705" s="6" t="s">
        <v>150</v>
      </c>
      <c r="J705" t="s">
        <v>6</v>
      </c>
      <c r="K705" t="s">
        <v>6</v>
      </c>
      <c r="L705" t="s">
        <v>5088</v>
      </c>
    </row>
    <row r="706" spans="1:12" x14ac:dyDescent="0.35">
      <c r="A706">
        <v>247906</v>
      </c>
      <c r="B706" t="s">
        <v>7</v>
      </c>
      <c r="C706" t="s">
        <v>2168</v>
      </c>
      <c r="D706" t="s">
        <v>5080</v>
      </c>
      <c r="E706" t="s">
        <v>2035</v>
      </c>
      <c r="F706" t="s">
        <v>2147</v>
      </c>
      <c r="G706" t="s">
        <v>2169</v>
      </c>
      <c r="H706" t="s">
        <v>1897</v>
      </c>
      <c r="I706" s="4">
        <v>1</v>
      </c>
      <c r="J706" t="s">
        <v>6</v>
      </c>
      <c r="K706" t="s">
        <v>6</v>
      </c>
      <c r="L706" t="s">
        <v>5088</v>
      </c>
    </row>
    <row r="707" spans="1:12" x14ac:dyDescent="0.35">
      <c r="A707">
        <v>934964</v>
      </c>
      <c r="B707" t="s">
        <v>7</v>
      </c>
      <c r="C707" t="s">
        <v>2170</v>
      </c>
      <c r="D707" t="s">
        <v>5080</v>
      </c>
      <c r="E707" t="s">
        <v>2035</v>
      </c>
      <c r="F707" t="s">
        <v>2131</v>
      </c>
      <c r="G707" t="s">
        <v>2138</v>
      </c>
      <c r="H707" t="s">
        <v>33</v>
      </c>
      <c r="I707" s="4" t="s">
        <v>2139</v>
      </c>
      <c r="J707" t="s">
        <v>6</v>
      </c>
      <c r="K707" t="s">
        <v>6</v>
      </c>
      <c r="L707" t="s">
        <v>5088</v>
      </c>
    </row>
    <row r="708" spans="1:12" x14ac:dyDescent="0.35">
      <c r="A708">
        <v>934940</v>
      </c>
      <c r="B708" t="s">
        <v>7</v>
      </c>
      <c r="C708" t="s">
        <v>2171</v>
      </c>
      <c r="D708" t="s">
        <v>5080</v>
      </c>
      <c r="E708" t="s">
        <v>2035</v>
      </c>
      <c r="F708" t="s">
        <v>2036</v>
      </c>
      <c r="G708" t="s">
        <v>2164</v>
      </c>
      <c r="H708" t="s">
        <v>2037</v>
      </c>
      <c r="I708" s="4">
        <v>2</v>
      </c>
      <c r="J708" t="s">
        <v>6</v>
      </c>
      <c r="K708" t="s">
        <v>6</v>
      </c>
      <c r="L708" t="s">
        <v>5088</v>
      </c>
    </row>
    <row r="709" spans="1:12" x14ac:dyDescent="0.35">
      <c r="A709">
        <v>248028</v>
      </c>
      <c r="B709" t="s">
        <v>7</v>
      </c>
      <c r="C709" t="s">
        <v>2172</v>
      </c>
      <c r="D709" t="s">
        <v>5080</v>
      </c>
      <c r="E709" t="s">
        <v>2035</v>
      </c>
      <c r="F709" t="s">
        <v>2036</v>
      </c>
      <c r="G709" t="s">
        <v>2173</v>
      </c>
      <c r="H709" t="s">
        <v>2174</v>
      </c>
      <c r="I709" s="4">
        <v>67</v>
      </c>
      <c r="J709" t="s">
        <v>6</v>
      </c>
      <c r="K709" t="s">
        <v>6</v>
      </c>
      <c r="L709" t="s">
        <v>5088</v>
      </c>
    </row>
    <row r="710" spans="1:12" x14ac:dyDescent="0.35">
      <c r="A710">
        <v>248080</v>
      </c>
      <c r="B710" t="s">
        <v>7</v>
      </c>
      <c r="C710" t="s">
        <v>3249</v>
      </c>
      <c r="D710" t="s">
        <v>5080</v>
      </c>
      <c r="E710" t="s">
        <v>1838</v>
      </c>
      <c r="F710" t="s">
        <v>3250</v>
      </c>
      <c r="G710" t="s">
        <v>3248</v>
      </c>
      <c r="H710" t="s">
        <v>844</v>
      </c>
      <c r="I710" s="4">
        <v>30</v>
      </c>
      <c r="J710" t="s">
        <v>6</v>
      </c>
      <c r="K710" t="s">
        <v>6</v>
      </c>
      <c r="L710" t="s">
        <v>5088</v>
      </c>
    </row>
    <row r="711" spans="1:12" x14ac:dyDescent="0.35">
      <c r="A711">
        <v>248123</v>
      </c>
      <c r="B711" t="s">
        <v>7</v>
      </c>
      <c r="C711" t="s">
        <v>4292</v>
      </c>
      <c r="D711" t="s">
        <v>5080</v>
      </c>
      <c r="E711" t="s">
        <v>4074</v>
      </c>
      <c r="F711" t="s">
        <v>3747</v>
      </c>
      <c r="G711" t="s">
        <v>4293</v>
      </c>
      <c r="H711" t="s">
        <v>3260</v>
      </c>
      <c r="I711" s="4">
        <v>1</v>
      </c>
      <c r="J711" t="s">
        <v>6</v>
      </c>
      <c r="K711" t="s">
        <v>6</v>
      </c>
      <c r="L711" t="s">
        <v>5088</v>
      </c>
    </row>
    <row r="712" spans="1:12" x14ac:dyDescent="0.35">
      <c r="A712">
        <v>248147</v>
      </c>
      <c r="B712" t="s">
        <v>7</v>
      </c>
      <c r="C712" t="s">
        <v>2500</v>
      </c>
      <c r="D712" t="s">
        <v>5080</v>
      </c>
      <c r="E712" t="s">
        <v>2328</v>
      </c>
      <c r="F712" t="s">
        <v>2500</v>
      </c>
      <c r="G712" t="s">
        <v>2448</v>
      </c>
      <c r="H712" t="s">
        <v>20</v>
      </c>
      <c r="I712" s="4">
        <v>28</v>
      </c>
      <c r="J712" t="s">
        <v>6</v>
      </c>
      <c r="K712" t="s">
        <v>6</v>
      </c>
      <c r="L712" t="s">
        <v>5088</v>
      </c>
    </row>
    <row r="713" spans="1:12" x14ac:dyDescent="0.35">
      <c r="A713">
        <v>248161</v>
      </c>
      <c r="B713" t="s">
        <v>7</v>
      </c>
      <c r="C713" t="s">
        <v>4294</v>
      </c>
      <c r="D713" t="s">
        <v>5080</v>
      </c>
      <c r="E713" t="s">
        <v>4074</v>
      </c>
      <c r="F713" t="s">
        <v>4294</v>
      </c>
      <c r="G713" t="s">
        <v>4075</v>
      </c>
      <c r="H713" t="s">
        <v>4295</v>
      </c>
      <c r="I713" s="4">
        <v>20</v>
      </c>
      <c r="J713" t="s">
        <v>6</v>
      </c>
      <c r="K713" t="s">
        <v>6</v>
      </c>
      <c r="L713" t="s">
        <v>5088</v>
      </c>
    </row>
    <row r="714" spans="1:12" x14ac:dyDescent="0.35">
      <c r="A714">
        <v>248178</v>
      </c>
      <c r="B714" t="s">
        <v>7</v>
      </c>
      <c r="C714" t="s">
        <v>2501</v>
      </c>
      <c r="D714" t="s">
        <v>5080</v>
      </c>
      <c r="E714" t="s">
        <v>2328</v>
      </c>
      <c r="F714" t="s">
        <v>2501</v>
      </c>
      <c r="G714" t="s">
        <v>2463</v>
      </c>
      <c r="H714" t="s">
        <v>2502</v>
      </c>
      <c r="I714" s="4">
        <v>26</v>
      </c>
      <c r="J714" t="s">
        <v>6</v>
      </c>
      <c r="K714" t="s">
        <v>6</v>
      </c>
      <c r="L714" t="s">
        <v>5088</v>
      </c>
    </row>
    <row r="715" spans="1:12" x14ac:dyDescent="0.35">
      <c r="A715">
        <v>248211</v>
      </c>
      <c r="B715" t="s">
        <v>7</v>
      </c>
      <c r="C715" t="s">
        <v>2503</v>
      </c>
      <c r="D715" t="s">
        <v>5080</v>
      </c>
      <c r="E715" t="s">
        <v>2328</v>
      </c>
      <c r="F715" t="s">
        <v>2504</v>
      </c>
      <c r="G715" t="s">
        <v>2505</v>
      </c>
      <c r="H715" t="s">
        <v>2506</v>
      </c>
      <c r="I715" s="4">
        <v>15</v>
      </c>
      <c r="J715" t="s">
        <v>6</v>
      </c>
      <c r="K715" t="s">
        <v>6</v>
      </c>
      <c r="L715" t="s">
        <v>5088</v>
      </c>
    </row>
    <row r="716" spans="1:12" x14ac:dyDescent="0.35">
      <c r="A716">
        <v>979679</v>
      </c>
      <c r="B716" t="s">
        <v>13</v>
      </c>
      <c r="C716" t="s">
        <v>2510</v>
      </c>
      <c r="D716" t="s">
        <v>5080</v>
      </c>
      <c r="E716" t="s">
        <v>2328</v>
      </c>
      <c r="F716" t="s">
        <v>2504</v>
      </c>
      <c r="G716" t="s">
        <v>2511</v>
      </c>
      <c r="H716" t="s">
        <v>605</v>
      </c>
      <c r="I716" s="6" t="s">
        <v>150</v>
      </c>
      <c r="J716" t="s">
        <v>6</v>
      </c>
      <c r="K716" t="s">
        <v>6</v>
      </c>
      <c r="L716" t="s">
        <v>5088</v>
      </c>
    </row>
    <row r="717" spans="1:12" x14ac:dyDescent="0.35">
      <c r="A717">
        <v>976582</v>
      </c>
      <c r="B717" t="s">
        <v>13</v>
      </c>
      <c r="C717" t="s">
        <v>2507</v>
      </c>
      <c r="D717" t="s">
        <v>5080</v>
      </c>
      <c r="E717" t="s">
        <v>2328</v>
      </c>
      <c r="F717" t="s">
        <v>2504</v>
      </c>
      <c r="G717" t="s">
        <v>2508</v>
      </c>
      <c r="H717" t="s">
        <v>2509</v>
      </c>
      <c r="I717" s="4">
        <v>36</v>
      </c>
      <c r="J717" t="s">
        <v>6</v>
      </c>
      <c r="K717" t="s">
        <v>6</v>
      </c>
      <c r="L717" t="s">
        <v>5088</v>
      </c>
    </row>
    <row r="718" spans="1:12" x14ac:dyDescent="0.35">
      <c r="A718">
        <v>248259</v>
      </c>
      <c r="B718" t="s">
        <v>7</v>
      </c>
      <c r="C718" t="s">
        <v>2513</v>
      </c>
      <c r="D718" t="s">
        <v>5080</v>
      </c>
      <c r="E718" t="s">
        <v>2328</v>
      </c>
      <c r="F718" t="s">
        <v>2512</v>
      </c>
      <c r="G718" t="s">
        <v>2514</v>
      </c>
      <c r="H718" t="s">
        <v>2515</v>
      </c>
      <c r="I718" s="4">
        <v>3</v>
      </c>
      <c r="J718" t="s">
        <v>6</v>
      </c>
      <c r="K718" t="s">
        <v>6</v>
      </c>
      <c r="L718" t="s">
        <v>5088</v>
      </c>
    </row>
    <row r="719" spans="1:12" x14ac:dyDescent="0.35">
      <c r="A719">
        <v>248273</v>
      </c>
      <c r="B719" t="s">
        <v>7</v>
      </c>
      <c r="C719" t="s">
        <v>3444</v>
      </c>
      <c r="D719" t="s">
        <v>5080</v>
      </c>
      <c r="E719" t="s">
        <v>3306</v>
      </c>
      <c r="F719" t="s">
        <v>3444</v>
      </c>
      <c r="G719" t="s">
        <v>3445</v>
      </c>
      <c r="H719" t="s">
        <v>3446</v>
      </c>
      <c r="I719" s="4">
        <v>3</v>
      </c>
      <c r="J719" t="s">
        <v>6</v>
      </c>
      <c r="K719" t="s">
        <v>6</v>
      </c>
      <c r="L719" t="s">
        <v>5088</v>
      </c>
    </row>
    <row r="720" spans="1:12" x14ac:dyDescent="0.35">
      <c r="A720">
        <v>248297</v>
      </c>
      <c r="B720" t="s">
        <v>7</v>
      </c>
      <c r="C720" t="s">
        <v>1000</v>
      </c>
      <c r="D720" t="s">
        <v>5080</v>
      </c>
      <c r="E720" t="s">
        <v>710</v>
      </c>
      <c r="F720" t="s">
        <v>1000</v>
      </c>
      <c r="G720" t="s">
        <v>714</v>
      </c>
      <c r="H720" t="s">
        <v>719</v>
      </c>
      <c r="I720" s="4">
        <v>3</v>
      </c>
      <c r="J720" t="s">
        <v>6</v>
      </c>
      <c r="K720" t="s">
        <v>6</v>
      </c>
      <c r="L720" t="s">
        <v>5088</v>
      </c>
    </row>
    <row r="721" spans="1:12" x14ac:dyDescent="0.35">
      <c r="A721">
        <v>248316</v>
      </c>
      <c r="B721" t="s">
        <v>7</v>
      </c>
      <c r="C721" t="s">
        <v>3749</v>
      </c>
      <c r="D721" t="s">
        <v>5080</v>
      </c>
      <c r="E721" t="s">
        <v>2327</v>
      </c>
      <c r="F721" t="s">
        <v>2907</v>
      </c>
      <c r="G721" t="s">
        <v>3750</v>
      </c>
      <c r="H721" t="s">
        <v>3751</v>
      </c>
      <c r="I721" s="4">
        <v>9</v>
      </c>
      <c r="J721" t="s">
        <v>6</v>
      </c>
      <c r="K721" t="s">
        <v>6</v>
      </c>
      <c r="L721" t="s">
        <v>5088</v>
      </c>
    </row>
    <row r="722" spans="1:12" x14ac:dyDescent="0.35">
      <c r="A722">
        <v>248411</v>
      </c>
      <c r="B722" t="s">
        <v>7</v>
      </c>
      <c r="C722" t="s">
        <v>2176</v>
      </c>
      <c r="D722" t="s">
        <v>5080</v>
      </c>
      <c r="E722" t="s">
        <v>2035</v>
      </c>
      <c r="F722" t="s">
        <v>2176</v>
      </c>
      <c r="G722" t="s">
        <v>2097</v>
      </c>
      <c r="H722" t="s">
        <v>39</v>
      </c>
      <c r="I722" s="4">
        <v>9</v>
      </c>
      <c r="J722" t="s">
        <v>6</v>
      </c>
      <c r="K722" t="s">
        <v>6</v>
      </c>
      <c r="L722" t="s">
        <v>5088</v>
      </c>
    </row>
    <row r="723" spans="1:12" x14ac:dyDescent="0.35">
      <c r="A723">
        <v>248466</v>
      </c>
      <c r="B723" t="s">
        <v>7</v>
      </c>
      <c r="C723" t="s">
        <v>3447</v>
      </c>
      <c r="D723" t="s">
        <v>5080</v>
      </c>
      <c r="E723" t="s">
        <v>3306</v>
      </c>
      <c r="F723" t="s">
        <v>3448</v>
      </c>
      <c r="G723" t="s">
        <v>3314</v>
      </c>
      <c r="H723" t="s">
        <v>729</v>
      </c>
      <c r="I723" s="4">
        <v>35</v>
      </c>
      <c r="J723" t="s">
        <v>6</v>
      </c>
      <c r="K723" t="s">
        <v>6</v>
      </c>
      <c r="L723" t="s">
        <v>5088</v>
      </c>
    </row>
    <row r="724" spans="1:12" x14ac:dyDescent="0.35">
      <c r="A724">
        <v>426149</v>
      </c>
      <c r="B724" t="s">
        <v>13</v>
      </c>
      <c r="C724" t="s">
        <v>3450</v>
      </c>
      <c r="D724" t="s">
        <v>5080</v>
      </c>
      <c r="E724" t="s">
        <v>3306</v>
      </c>
      <c r="F724" t="s">
        <v>3451</v>
      </c>
      <c r="G724" t="s">
        <v>3452</v>
      </c>
      <c r="H724" t="s">
        <v>296</v>
      </c>
      <c r="I724" s="4">
        <v>4</v>
      </c>
      <c r="J724" t="s">
        <v>6</v>
      </c>
      <c r="K724" t="s">
        <v>6</v>
      </c>
      <c r="L724" t="s">
        <v>5088</v>
      </c>
    </row>
    <row r="725" spans="1:12" x14ac:dyDescent="0.35">
      <c r="A725">
        <v>248530</v>
      </c>
      <c r="B725" t="s">
        <v>7</v>
      </c>
      <c r="C725" t="s">
        <v>1518</v>
      </c>
      <c r="D725" t="s">
        <v>5080</v>
      </c>
      <c r="E725" t="s">
        <v>1178</v>
      </c>
      <c r="F725" t="s">
        <v>1518</v>
      </c>
      <c r="G725" t="s">
        <v>1519</v>
      </c>
      <c r="H725" t="s">
        <v>1520</v>
      </c>
      <c r="I725" s="4">
        <v>1</v>
      </c>
      <c r="J725" t="s">
        <v>6</v>
      </c>
      <c r="K725" t="s">
        <v>6</v>
      </c>
      <c r="L725" t="s">
        <v>5088</v>
      </c>
    </row>
    <row r="726" spans="1:12" x14ac:dyDescent="0.35">
      <c r="A726">
        <v>248547</v>
      </c>
      <c r="B726" t="s">
        <v>7</v>
      </c>
      <c r="C726" t="s">
        <v>518</v>
      </c>
      <c r="D726" t="s">
        <v>5080</v>
      </c>
      <c r="E726" t="s">
        <v>291</v>
      </c>
      <c r="F726" t="s">
        <v>519</v>
      </c>
      <c r="G726" t="s">
        <v>520</v>
      </c>
      <c r="H726" t="s">
        <v>230</v>
      </c>
      <c r="I726" s="4">
        <v>33</v>
      </c>
      <c r="J726" t="s">
        <v>6</v>
      </c>
      <c r="K726" t="s">
        <v>6</v>
      </c>
      <c r="L726" t="s">
        <v>5088</v>
      </c>
    </row>
    <row r="727" spans="1:12" x14ac:dyDescent="0.35">
      <c r="A727">
        <v>248611</v>
      </c>
      <c r="B727" t="s">
        <v>7</v>
      </c>
      <c r="C727" t="s">
        <v>2177</v>
      </c>
      <c r="D727" t="s">
        <v>5080</v>
      </c>
      <c r="E727" t="s">
        <v>2035</v>
      </c>
      <c r="F727" t="s">
        <v>2177</v>
      </c>
      <c r="G727" t="s">
        <v>2043</v>
      </c>
      <c r="H727" t="s">
        <v>151</v>
      </c>
      <c r="I727" s="4">
        <v>28</v>
      </c>
      <c r="J727" t="s">
        <v>6</v>
      </c>
      <c r="K727" t="s">
        <v>6</v>
      </c>
      <c r="L727" t="s">
        <v>5088</v>
      </c>
    </row>
    <row r="728" spans="1:12" x14ac:dyDescent="0.35">
      <c r="A728">
        <v>248628</v>
      </c>
      <c r="B728" t="s">
        <v>7</v>
      </c>
      <c r="C728" t="s">
        <v>2517</v>
      </c>
      <c r="D728" t="s">
        <v>5080</v>
      </c>
      <c r="E728" t="s">
        <v>2328</v>
      </c>
      <c r="F728" t="s">
        <v>2517</v>
      </c>
      <c r="G728" t="s">
        <v>2518</v>
      </c>
      <c r="I728" s="4" t="s">
        <v>2519</v>
      </c>
      <c r="J728" t="s">
        <v>6</v>
      </c>
      <c r="K728" t="s">
        <v>6</v>
      </c>
      <c r="L728" t="s">
        <v>5088</v>
      </c>
    </row>
    <row r="729" spans="1:12" x14ac:dyDescent="0.35">
      <c r="A729">
        <v>248666</v>
      </c>
      <c r="B729" t="s">
        <v>7</v>
      </c>
      <c r="C729" t="s">
        <v>1936</v>
      </c>
      <c r="D729" t="s">
        <v>5080</v>
      </c>
      <c r="E729" t="s">
        <v>2328</v>
      </c>
      <c r="F729" t="s">
        <v>2520</v>
      </c>
      <c r="G729" t="s">
        <v>2521</v>
      </c>
      <c r="H729" t="s">
        <v>234</v>
      </c>
      <c r="I729" s="4">
        <v>7</v>
      </c>
      <c r="J729" t="s">
        <v>6</v>
      </c>
      <c r="K729" t="s">
        <v>6</v>
      </c>
      <c r="L729" t="s">
        <v>5088</v>
      </c>
    </row>
    <row r="730" spans="1:12" x14ac:dyDescent="0.35">
      <c r="A730">
        <v>248716</v>
      </c>
      <c r="B730" t="s">
        <v>7</v>
      </c>
      <c r="C730" t="s">
        <v>1521</v>
      </c>
      <c r="D730" t="s">
        <v>5080</v>
      </c>
      <c r="E730" t="s">
        <v>1178</v>
      </c>
      <c r="F730" t="s">
        <v>1521</v>
      </c>
      <c r="G730" t="s">
        <v>1522</v>
      </c>
      <c r="H730" t="s">
        <v>1415</v>
      </c>
      <c r="I730" s="4">
        <v>16</v>
      </c>
      <c r="J730" t="s">
        <v>6</v>
      </c>
      <c r="K730" t="s">
        <v>6</v>
      </c>
      <c r="L730" t="s">
        <v>5088</v>
      </c>
    </row>
    <row r="731" spans="1:12" x14ac:dyDescent="0.35">
      <c r="A731">
        <v>248730</v>
      </c>
      <c r="B731" t="s">
        <v>7</v>
      </c>
      <c r="C731" t="s">
        <v>2178</v>
      </c>
      <c r="D731" t="s">
        <v>5080</v>
      </c>
      <c r="E731" t="s">
        <v>2035</v>
      </c>
      <c r="F731" t="s">
        <v>2178</v>
      </c>
      <c r="G731" t="s">
        <v>2179</v>
      </c>
      <c r="H731" t="s">
        <v>1400</v>
      </c>
      <c r="I731" s="4">
        <v>9</v>
      </c>
      <c r="J731" t="s">
        <v>6</v>
      </c>
      <c r="K731" t="s">
        <v>6</v>
      </c>
      <c r="L731" t="s">
        <v>5088</v>
      </c>
    </row>
    <row r="732" spans="1:12" x14ac:dyDescent="0.35">
      <c r="A732">
        <v>248835</v>
      </c>
      <c r="B732" t="s">
        <v>7</v>
      </c>
      <c r="C732" t="s">
        <v>2525</v>
      </c>
      <c r="D732" t="s">
        <v>5080</v>
      </c>
      <c r="E732" t="s">
        <v>2328</v>
      </c>
      <c r="F732" t="s">
        <v>2525</v>
      </c>
      <c r="G732" t="s">
        <v>2526</v>
      </c>
      <c r="H732" t="s">
        <v>2527</v>
      </c>
      <c r="I732" s="4">
        <v>37</v>
      </c>
      <c r="J732" t="s">
        <v>6</v>
      </c>
      <c r="K732" t="s">
        <v>6</v>
      </c>
      <c r="L732" t="s">
        <v>5088</v>
      </c>
    </row>
    <row r="733" spans="1:12" x14ac:dyDescent="0.35">
      <c r="A733">
        <v>248842</v>
      </c>
      <c r="B733" t="s">
        <v>7</v>
      </c>
      <c r="C733" t="s">
        <v>3454</v>
      </c>
      <c r="D733" t="s">
        <v>5080</v>
      </c>
      <c r="E733" t="s">
        <v>3306</v>
      </c>
      <c r="F733" t="s">
        <v>3454</v>
      </c>
      <c r="G733" t="s">
        <v>3455</v>
      </c>
      <c r="H733" t="s">
        <v>11</v>
      </c>
      <c r="I733" s="4">
        <v>8</v>
      </c>
      <c r="J733" t="s">
        <v>6</v>
      </c>
      <c r="K733" t="s">
        <v>6</v>
      </c>
      <c r="L733" t="s">
        <v>5088</v>
      </c>
    </row>
    <row r="734" spans="1:12" x14ac:dyDescent="0.35">
      <c r="A734">
        <v>248859</v>
      </c>
      <c r="B734" t="s">
        <v>7</v>
      </c>
      <c r="C734" t="s">
        <v>3456</v>
      </c>
      <c r="D734" t="s">
        <v>5080</v>
      </c>
      <c r="E734" t="s">
        <v>3306</v>
      </c>
      <c r="F734" t="s">
        <v>3456</v>
      </c>
      <c r="G734" t="s">
        <v>3457</v>
      </c>
      <c r="H734" t="s">
        <v>199</v>
      </c>
      <c r="I734" s="4">
        <v>3</v>
      </c>
      <c r="J734" t="s">
        <v>6</v>
      </c>
      <c r="K734" t="s">
        <v>6</v>
      </c>
      <c r="L734" t="s">
        <v>5088</v>
      </c>
    </row>
    <row r="735" spans="1:12" x14ac:dyDescent="0.35">
      <c r="A735">
        <v>248866</v>
      </c>
      <c r="B735" t="s">
        <v>7</v>
      </c>
      <c r="C735" t="s">
        <v>1523</v>
      </c>
      <c r="D735" t="s">
        <v>5080</v>
      </c>
      <c r="E735" t="s">
        <v>1178</v>
      </c>
      <c r="F735" t="s">
        <v>1523</v>
      </c>
      <c r="G735" t="s">
        <v>1524</v>
      </c>
      <c r="H735" t="s">
        <v>1525</v>
      </c>
      <c r="I735" s="4">
        <v>4</v>
      </c>
      <c r="J735" t="s">
        <v>6</v>
      </c>
      <c r="K735" t="s">
        <v>6</v>
      </c>
      <c r="L735" t="s">
        <v>5088</v>
      </c>
    </row>
    <row r="736" spans="1:12" x14ac:dyDescent="0.35">
      <c r="A736">
        <v>248897</v>
      </c>
      <c r="B736" t="s">
        <v>7</v>
      </c>
      <c r="C736" t="s">
        <v>3458</v>
      </c>
      <c r="D736" t="s">
        <v>5080</v>
      </c>
      <c r="E736" t="s">
        <v>3306</v>
      </c>
      <c r="F736" t="s">
        <v>3458</v>
      </c>
      <c r="G736" t="s">
        <v>3340</v>
      </c>
      <c r="H736" t="s">
        <v>136</v>
      </c>
      <c r="I736" s="4">
        <v>1</v>
      </c>
      <c r="J736" t="s">
        <v>6</v>
      </c>
      <c r="K736" t="s">
        <v>6</v>
      </c>
      <c r="L736" t="s">
        <v>5088</v>
      </c>
    </row>
    <row r="737" spans="1:12" x14ac:dyDescent="0.35">
      <c r="A737">
        <v>248930</v>
      </c>
      <c r="B737" t="s">
        <v>7</v>
      </c>
      <c r="C737" t="s">
        <v>4857</v>
      </c>
      <c r="D737" t="s">
        <v>5080</v>
      </c>
      <c r="E737" t="s">
        <v>4723</v>
      </c>
      <c r="F737" t="s">
        <v>4858</v>
      </c>
      <c r="G737" t="s">
        <v>4859</v>
      </c>
      <c r="H737" t="s">
        <v>145</v>
      </c>
      <c r="I737" s="4">
        <v>12</v>
      </c>
      <c r="J737" t="s">
        <v>6</v>
      </c>
      <c r="K737" t="s">
        <v>6</v>
      </c>
      <c r="L737" t="s">
        <v>5088</v>
      </c>
    </row>
    <row r="738" spans="1:12" x14ac:dyDescent="0.35">
      <c r="A738">
        <v>979781</v>
      </c>
      <c r="B738" t="s">
        <v>13</v>
      </c>
      <c r="C738" t="s">
        <v>4861</v>
      </c>
      <c r="D738" t="s">
        <v>5080</v>
      </c>
      <c r="E738" t="s">
        <v>4723</v>
      </c>
      <c r="F738" t="s">
        <v>4773</v>
      </c>
      <c r="G738" t="s">
        <v>4774</v>
      </c>
      <c r="H738" t="s">
        <v>39</v>
      </c>
      <c r="I738" s="4">
        <v>10</v>
      </c>
      <c r="J738" t="s">
        <v>6</v>
      </c>
      <c r="K738" t="s">
        <v>6</v>
      </c>
      <c r="L738" t="s">
        <v>5088</v>
      </c>
    </row>
    <row r="739" spans="1:12" x14ac:dyDescent="0.35">
      <c r="A739">
        <v>559552</v>
      </c>
      <c r="B739" t="s">
        <v>13</v>
      </c>
      <c r="C739" t="s">
        <v>4860</v>
      </c>
      <c r="D739" t="s">
        <v>5080</v>
      </c>
      <c r="E739" t="s">
        <v>4723</v>
      </c>
      <c r="F739" t="s">
        <v>4858</v>
      </c>
      <c r="G739" t="s">
        <v>4859</v>
      </c>
      <c r="H739" t="s">
        <v>157</v>
      </c>
      <c r="I739" s="4">
        <v>35</v>
      </c>
      <c r="J739" t="s">
        <v>6</v>
      </c>
      <c r="K739" t="s">
        <v>6</v>
      </c>
      <c r="L739" t="s">
        <v>5088</v>
      </c>
    </row>
    <row r="740" spans="1:12" x14ac:dyDescent="0.35">
      <c r="A740">
        <v>249014</v>
      </c>
      <c r="B740" t="s">
        <v>7</v>
      </c>
      <c r="C740" t="s">
        <v>2528</v>
      </c>
      <c r="D740" t="s">
        <v>5080</v>
      </c>
      <c r="E740" t="s">
        <v>2328</v>
      </c>
      <c r="F740" t="s">
        <v>2528</v>
      </c>
      <c r="G740" t="s">
        <v>2475</v>
      </c>
      <c r="H740" t="s">
        <v>2342</v>
      </c>
      <c r="I740" s="4">
        <v>8</v>
      </c>
      <c r="J740" t="s">
        <v>6</v>
      </c>
      <c r="K740" t="s">
        <v>6</v>
      </c>
      <c r="L740" t="s">
        <v>5088</v>
      </c>
    </row>
    <row r="741" spans="1:12" x14ac:dyDescent="0.35">
      <c r="A741">
        <v>249052</v>
      </c>
      <c r="B741" t="s">
        <v>7</v>
      </c>
      <c r="C741" t="s">
        <v>2908</v>
      </c>
      <c r="D741" t="s">
        <v>5080</v>
      </c>
      <c r="E741" t="s">
        <v>2885</v>
      </c>
      <c r="F741" t="s">
        <v>2909</v>
      </c>
      <c r="G741" t="s">
        <v>2910</v>
      </c>
      <c r="H741" t="s">
        <v>282</v>
      </c>
      <c r="I741" s="4">
        <v>1</v>
      </c>
      <c r="J741" t="s">
        <v>6</v>
      </c>
      <c r="K741" t="s">
        <v>6</v>
      </c>
      <c r="L741" t="s">
        <v>5088</v>
      </c>
    </row>
    <row r="742" spans="1:12" x14ac:dyDescent="0.35">
      <c r="A742">
        <v>249090</v>
      </c>
      <c r="B742" t="s">
        <v>7</v>
      </c>
      <c r="C742" t="s">
        <v>1526</v>
      </c>
      <c r="D742" t="s">
        <v>5080</v>
      </c>
      <c r="E742" t="s">
        <v>1178</v>
      </c>
      <c r="F742" t="s">
        <v>1526</v>
      </c>
      <c r="G742" t="s">
        <v>1527</v>
      </c>
      <c r="H742" t="s">
        <v>1289</v>
      </c>
      <c r="I742" s="4">
        <v>9</v>
      </c>
      <c r="J742" t="s">
        <v>6</v>
      </c>
      <c r="K742" t="s">
        <v>6</v>
      </c>
      <c r="L742" t="s">
        <v>5088</v>
      </c>
    </row>
    <row r="743" spans="1:12" x14ac:dyDescent="0.35">
      <c r="A743">
        <v>249133</v>
      </c>
      <c r="B743" t="s">
        <v>7</v>
      </c>
      <c r="C743" t="s">
        <v>1001</v>
      </c>
      <c r="D743" t="s">
        <v>5080</v>
      </c>
      <c r="E743" t="s">
        <v>710</v>
      </c>
      <c r="F743" t="s">
        <v>1002</v>
      </c>
      <c r="G743" t="s">
        <v>970</v>
      </c>
      <c r="H743" t="s">
        <v>1003</v>
      </c>
      <c r="I743" s="4">
        <v>50</v>
      </c>
      <c r="J743" t="s">
        <v>6</v>
      </c>
      <c r="K743" t="s">
        <v>6</v>
      </c>
      <c r="L743" t="s">
        <v>5088</v>
      </c>
    </row>
    <row r="744" spans="1:12" x14ac:dyDescent="0.35">
      <c r="A744">
        <v>249290</v>
      </c>
      <c r="B744" t="s">
        <v>7</v>
      </c>
      <c r="C744" t="s">
        <v>4865</v>
      </c>
      <c r="D744" t="s">
        <v>5080</v>
      </c>
      <c r="E744" t="s">
        <v>4723</v>
      </c>
      <c r="F744" t="s">
        <v>4865</v>
      </c>
      <c r="G744" t="s">
        <v>4866</v>
      </c>
      <c r="H744" t="s">
        <v>4867</v>
      </c>
      <c r="I744" s="4">
        <v>2</v>
      </c>
      <c r="J744" t="s">
        <v>6</v>
      </c>
      <c r="K744" t="s">
        <v>6</v>
      </c>
      <c r="L744" t="s">
        <v>5088</v>
      </c>
    </row>
    <row r="745" spans="1:12" x14ac:dyDescent="0.35">
      <c r="A745">
        <v>249319</v>
      </c>
      <c r="B745" t="s">
        <v>7</v>
      </c>
      <c r="C745" t="s">
        <v>4298</v>
      </c>
      <c r="D745" t="s">
        <v>5080</v>
      </c>
      <c r="E745" t="s">
        <v>4074</v>
      </c>
      <c r="F745" t="s">
        <v>4299</v>
      </c>
      <c r="G745" t="s">
        <v>4300</v>
      </c>
      <c r="H745" t="s">
        <v>280</v>
      </c>
      <c r="I745" s="4">
        <v>16</v>
      </c>
      <c r="J745" t="s">
        <v>6</v>
      </c>
      <c r="K745" t="s">
        <v>6</v>
      </c>
      <c r="L745" t="s">
        <v>5088</v>
      </c>
    </row>
    <row r="746" spans="1:12" x14ac:dyDescent="0.35">
      <c r="A746">
        <v>249340</v>
      </c>
      <c r="B746" t="s">
        <v>7</v>
      </c>
      <c r="C746" t="s">
        <v>4301</v>
      </c>
      <c r="D746" t="s">
        <v>5080</v>
      </c>
      <c r="E746" t="s">
        <v>4074</v>
      </c>
      <c r="F746" t="s">
        <v>4299</v>
      </c>
      <c r="G746" t="s">
        <v>4302</v>
      </c>
      <c r="H746" t="s">
        <v>4303</v>
      </c>
      <c r="I746" s="4">
        <v>17</v>
      </c>
      <c r="J746" t="s">
        <v>6</v>
      </c>
      <c r="K746" t="s">
        <v>6</v>
      </c>
      <c r="L746" t="s">
        <v>5088</v>
      </c>
    </row>
    <row r="747" spans="1:12" x14ac:dyDescent="0.35">
      <c r="A747">
        <v>249364</v>
      </c>
      <c r="B747" t="s">
        <v>7</v>
      </c>
      <c r="C747" t="s">
        <v>4868</v>
      </c>
      <c r="D747" t="s">
        <v>5080</v>
      </c>
      <c r="E747" t="s">
        <v>4723</v>
      </c>
      <c r="F747" t="s">
        <v>4869</v>
      </c>
      <c r="G747" t="s">
        <v>4870</v>
      </c>
      <c r="H747" t="s">
        <v>729</v>
      </c>
      <c r="I747" s="4">
        <v>72</v>
      </c>
      <c r="J747" t="s">
        <v>6</v>
      </c>
      <c r="K747" t="s">
        <v>6</v>
      </c>
      <c r="L747" t="s">
        <v>5088</v>
      </c>
    </row>
    <row r="748" spans="1:12" x14ac:dyDescent="0.35">
      <c r="A748">
        <v>249371</v>
      </c>
      <c r="B748" t="s">
        <v>7</v>
      </c>
      <c r="C748" t="s">
        <v>4872</v>
      </c>
      <c r="D748" t="s">
        <v>5080</v>
      </c>
      <c r="E748" t="s">
        <v>4723</v>
      </c>
      <c r="F748" t="s">
        <v>4869</v>
      </c>
      <c r="G748" t="s">
        <v>4871</v>
      </c>
      <c r="H748" t="s">
        <v>296</v>
      </c>
      <c r="I748" s="4">
        <v>4</v>
      </c>
      <c r="J748" t="s">
        <v>6</v>
      </c>
      <c r="K748" t="s">
        <v>6</v>
      </c>
      <c r="L748" t="s">
        <v>5088</v>
      </c>
    </row>
    <row r="749" spans="1:12" x14ac:dyDescent="0.35">
      <c r="A749">
        <v>970465</v>
      </c>
      <c r="B749" t="s">
        <v>13</v>
      </c>
      <c r="C749" t="s">
        <v>4877</v>
      </c>
      <c r="D749" t="s">
        <v>5080</v>
      </c>
      <c r="E749" t="s">
        <v>4723</v>
      </c>
      <c r="F749" t="s">
        <v>4862</v>
      </c>
      <c r="G749" t="s">
        <v>4863</v>
      </c>
      <c r="H749" t="s">
        <v>4864</v>
      </c>
      <c r="I749" s="4">
        <v>12</v>
      </c>
      <c r="J749" t="s">
        <v>6</v>
      </c>
      <c r="K749" t="s">
        <v>6</v>
      </c>
      <c r="L749" t="s">
        <v>5088</v>
      </c>
    </row>
    <row r="750" spans="1:12" x14ac:dyDescent="0.35">
      <c r="A750">
        <v>762050</v>
      </c>
      <c r="B750" t="s">
        <v>13</v>
      </c>
      <c r="C750" t="s">
        <v>4873</v>
      </c>
      <c r="D750" t="s">
        <v>5080</v>
      </c>
      <c r="E750" t="s">
        <v>4723</v>
      </c>
      <c r="F750" t="s">
        <v>4869</v>
      </c>
      <c r="G750" t="s">
        <v>4871</v>
      </c>
      <c r="H750" t="s">
        <v>4874</v>
      </c>
      <c r="I750" s="4">
        <v>11</v>
      </c>
      <c r="J750" t="s">
        <v>6</v>
      </c>
      <c r="K750" t="s">
        <v>6</v>
      </c>
      <c r="L750" t="s">
        <v>5088</v>
      </c>
    </row>
    <row r="751" spans="1:12" x14ac:dyDescent="0.35">
      <c r="A751">
        <v>969860</v>
      </c>
      <c r="B751" t="s">
        <v>13</v>
      </c>
      <c r="C751" t="s">
        <v>4875</v>
      </c>
      <c r="D751" t="s">
        <v>5080</v>
      </c>
      <c r="E751" t="s">
        <v>4723</v>
      </c>
      <c r="F751" t="s">
        <v>4869</v>
      </c>
      <c r="G751" t="s">
        <v>4876</v>
      </c>
      <c r="H751" t="s">
        <v>998</v>
      </c>
      <c r="I751" s="4">
        <v>6</v>
      </c>
      <c r="J751" t="s">
        <v>6</v>
      </c>
      <c r="K751" t="s">
        <v>6</v>
      </c>
      <c r="L751" t="s">
        <v>5088</v>
      </c>
    </row>
    <row r="752" spans="1:12" x14ac:dyDescent="0.35">
      <c r="A752">
        <v>976999</v>
      </c>
      <c r="B752" t="s">
        <v>13</v>
      </c>
      <c r="C752" t="s">
        <v>4878</v>
      </c>
      <c r="D752" t="s">
        <v>5080</v>
      </c>
      <c r="E752" t="s">
        <v>4723</v>
      </c>
      <c r="F752" t="s">
        <v>4869</v>
      </c>
      <c r="G752" t="s">
        <v>4879</v>
      </c>
      <c r="H752" t="s">
        <v>33</v>
      </c>
      <c r="I752" s="4">
        <v>56</v>
      </c>
      <c r="J752" t="s">
        <v>6</v>
      </c>
      <c r="K752" t="s">
        <v>6</v>
      </c>
      <c r="L752" t="s">
        <v>5088</v>
      </c>
    </row>
    <row r="753" spans="1:12" x14ac:dyDescent="0.35">
      <c r="A753">
        <v>980081</v>
      </c>
      <c r="B753" t="s">
        <v>13</v>
      </c>
      <c r="C753" t="s">
        <v>4880</v>
      </c>
      <c r="D753" t="s">
        <v>5080</v>
      </c>
      <c r="E753" t="s">
        <v>4723</v>
      </c>
      <c r="F753" t="s">
        <v>4881</v>
      </c>
      <c r="G753" t="s">
        <v>4882</v>
      </c>
      <c r="H753" t="s">
        <v>33</v>
      </c>
      <c r="I753" s="4">
        <v>16</v>
      </c>
      <c r="J753" t="s">
        <v>6</v>
      </c>
      <c r="K753" t="s">
        <v>6</v>
      </c>
      <c r="L753" t="s">
        <v>5088</v>
      </c>
    </row>
    <row r="754" spans="1:12" x14ac:dyDescent="0.35">
      <c r="A754">
        <v>249614</v>
      </c>
      <c r="B754" t="s">
        <v>7</v>
      </c>
      <c r="C754" t="s">
        <v>3461</v>
      </c>
      <c r="D754" t="s">
        <v>5080</v>
      </c>
      <c r="E754" t="s">
        <v>3306</v>
      </c>
      <c r="F754" t="s">
        <v>3462</v>
      </c>
      <c r="G754" t="s">
        <v>3463</v>
      </c>
      <c r="H754" t="s">
        <v>399</v>
      </c>
      <c r="I754" s="4">
        <v>26</v>
      </c>
      <c r="J754" t="s">
        <v>6</v>
      </c>
      <c r="K754" t="s">
        <v>6</v>
      </c>
      <c r="L754" t="s">
        <v>5088</v>
      </c>
    </row>
    <row r="755" spans="1:12" x14ac:dyDescent="0.35">
      <c r="A755">
        <v>970889</v>
      </c>
      <c r="B755" t="s">
        <v>13</v>
      </c>
      <c r="C755" t="s">
        <v>3464</v>
      </c>
      <c r="D755" t="s">
        <v>5080</v>
      </c>
      <c r="E755" t="s">
        <v>3306</v>
      </c>
      <c r="F755" t="s">
        <v>3462</v>
      </c>
      <c r="G755" t="s">
        <v>3465</v>
      </c>
      <c r="H755" t="s">
        <v>1172</v>
      </c>
      <c r="I755" s="4" t="s">
        <v>123</v>
      </c>
      <c r="J755" t="s">
        <v>6</v>
      </c>
      <c r="K755" t="s">
        <v>6</v>
      </c>
      <c r="L755" t="s">
        <v>5088</v>
      </c>
    </row>
    <row r="756" spans="1:12" x14ac:dyDescent="0.35">
      <c r="A756">
        <v>249621</v>
      </c>
      <c r="B756" t="s">
        <v>7</v>
      </c>
      <c r="C756" t="s">
        <v>3466</v>
      </c>
      <c r="D756" t="s">
        <v>5080</v>
      </c>
      <c r="E756" t="s">
        <v>3306</v>
      </c>
      <c r="F756" t="s">
        <v>3462</v>
      </c>
      <c r="G756" t="s">
        <v>3459</v>
      </c>
      <c r="H756" t="s">
        <v>296</v>
      </c>
      <c r="I756" s="4">
        <v>3</v>
      </c>
      <c r="J756" t="s">
        <v>6</v>
      </c>
      <c r="K756" t="s">
        <v>6</v>
      </c>
      <c r="L756" t="s">
        <v>5088</v>
      </c>
    </row>
    <row r="757" spans="1:12" x14ac:dyDescent="0.35">
      <c r="A757">
        <v>289012</v>
      </c>
      <c r="B757" t="s">
        <v>4</v>
      </c>
      <c r="C757" t="s">
        <v>3467</v>
      </c>
      <c r="D757" t="s">
        <v>5080</v>
      </c>
      <c r="E757" t="s">
        <v>3306</v>
      </c>
      <c r="F757" t="s">
        <v>3462</v>
      </c>
      <c r="G757" t="s">
        <v>3459</v>
      </c>
      <c r="H757" t="s">
        <v>199</v>
      </c>
      <c r="I757" s="4">
        <v>16</v>
      </c>
      <c r="J757" t="s">
        <v>6</v>
      </c>
      <c r="K757" t="s">
        <v>6</v>
      </c>
      <c r="L757" t="s">
        <v>5088</v>
      </c>
    </row>
    <row r="758" spans="1:12" x14ac:dyDescent="0.35">
      <c r="A758">
        <v>929112</v>
      </c>
      <c r="B758" t="s">
        <v>4</v>
      </c>
      <c r="C758" t="s">
        <v>3469</v>
      </c>
      <c r="D758" t="s">
        <v>5081</v>
      </c>
      <c r="E758" t="s">
        <v>3306</v>
      </c>
      <c r="F758" t="s">
        <v>3462</v>
      </c>
      <c r="G758" t="s">
        <v>3470</v>
      </c>
      <c r="H758" t="s">
        <v>42</v>
      </c>
      <c r="I758" s="4">
        <v>66</v>
      </c>
      <c r="J758" t="s">
        <v>6</v>
      </c>
      <c r="K758" t="s">
        <v>6</v>
      </c>
      <c r="L758" t="s">
        <v>5088</v>
      </c>
    </row>
    <row r="759" spans="1:12" x14ac:dyDescent="0.35">
      <c r="A759">
        <v>289050</v>
      </c>
      <c r="B759" t="s">
        <v>4</v>
      </c>
      <c r="C759" t="s">
        <v>3468</v>
      </c>
      <c r="D759" t="s">
        <v>5081</v>
      </c>
      <c r="E759" t="s">
        <v>3306</v>
      </c>
      <c r="F759" t="s">
        <v>3462</v>
      </c>
      <c r="G759" t="s">
        <v>3459</v>
      </c>
      <c r="H759" t="s">
        <v>3460</v>
      </c>
      <c r="I759" s="4">
        <v>18</v>
      </c>
      <c r="J759" t="s">
        <v>6</v>
      </c>
      <c r="K759" t="s">
        <v>6</v>
      </c>
      <c r="L759" t="s">
        <v>5088</v>
      </c>
    </row>
    <row r="760" spans="1:12" x14ac:dyDescent="0.35">
      <c r="A760">
        <v>810536</v>
      </c>
      <c r="B760" t="s">
        <v>7</v>
      </c>
      <c r="C760" t="s">
        <v>2493</v>
      </c>
      <c r="D760" t="s">
        <v>5080</v>
      </c>
      <c r="E760" t="s">
        <v>2328</v>
      </c>
      <c r="F760" t="s">
        <v>2493</v>
      </c>
      <c r="G760" t="s">
        <v>2494</v>
      </c>
      <c r="H760" t="s">
        <v>2495</v>
      </c>
      <c r="I760" s="4">
        <v>13</v>
      </c>
      <c r="J760" t="s">
        <v>6</v>
      </c>
      <c r="K760" t="s">
        <v>6</v>
      </c>
      <c r="L760" t="s">
        <v>5088</v>
      </c>
    </row>
    <row r="761" spans="1:12" x14ac:dyDescent="0.35">
      <c r="A761">
        <v>249733</v>
      </c>
      <c r="B761" t="s">
        <v>7</v>
      </c>
      <c r="C761" t="s">
        <v>2180</v>
      </c>
      <c r="D761" t="s">
        <v>5080</v>
      </c>
      <c r="E761" t="s">
        <v>1838</v>
      </c>
      <c r="F761" t="s">
        <v>2180</v>
      </c>
      <c r="G761" t="s">
        <v>3252</v>
      </c>
      <c r="H761" t="s">
        <v>2236</v>
      </c>
      <c r="I761" s="4">
        <v>4</v>
      </c>
      <c r="J761" t="s">
        <v>6</v>
      </c>
      <c r="K761" t="s">
        <v>6</v>
      </c>
      <c r="L761" t="s">
        <v>5088</v>
      </c>
    </row>
    <row r="762" spans="1:12" x14ac:dyDescent="0.35">
      <c r="A762">
        <v>249814</v>
      </c>
      <c r="B762" t="s">
        <v>7</v>
      </c>
      <c r="C762" t="s">
        <v>1004</v>
      </c>
      <c r="D762" t="s">
        <v>5080</v>
      </c>
      <c r="E762" t="s">
        <v>710</v>
      </c>
      <c r="F762" t="s">
        <v>1005</v>
      </c>
      <c r="G762" t="s">
        <v>1006</v>
      </c>
      <c r="H762" t="s">
        <v>1007</v>
      </c>
      <c r="I762" s="4">
        <v>11</v>
      </c>
      <c r="J762" t="s">
        <v>6</v>
      </c>
      <c r="K762" t="s">
        <v>6</v>
      </c>
      <c r="L762" t="s">
        <v>5088</v>
      </c>
    </row>
    <row r="763" spans="1:12" x14ac:dyDescent="0.35">
      <c r="A763">
        <v>249821</v>
      </c>
      <c r="B763" t="s">
        <v>7</v>
      </c>
      <c r="C763" t="s">
        <v>1008</v>
      </c>
      <c r="D763" t="s">
        <v>5080</v>
      </c>
      <c r="E763" t="s">
        <v>710</v>
      </c>
      <c r="F763" t="s">
        <v>1005</v>
      </c>
      <c r="G763" t="s">
        <v>1009</v>
      </c>
      <c r="H763" t="s">
        <v>296</v>
      </c>
      <c r="I763" s="4">
        <v>7</v>
      </c>
      <c r="J763" t="s">
        <v>6</v>
      </c>
      <c r="K763" t="s">
        <v>6</v>
      </c>
      <c r="L763" t="s">
        <v>5088</v>
      </c>
    </row>
    <row r="764" spans="1:12" x14ac:dyDescent="0.35">
      <c r="A764">
        <v>249852</v>
      </c>
      <c r="B764" t="s">
        <v>7</v>
      </c>
      <c r="C764" t="s">
        <v>1528</v>
      </c>
      <c r="D764" t="s">
        <v>5080</v>
      </c>
      <c r="E764" t="s">
        <v>1178</v>
      </c>
      <c r="F764" t="s">
        <v>1529</v>
      </c>
      <c r="G764" t="s">
        <v>1530</v>
      </c>
      <c r="H764" t="s">
        <v>1531</v>
      </c>
      <c r="I764" s="4">
        <v>84</v>
      </c>
      <c r="J764" t="s">
        <v>6</v>
      </c>
      <c r="K764" t="s">
        <v>6</v>
      </c>
      <c r="L764" t="s">
        <v>5088</v>
      </c>
    </row>
    <row r="765" spans="1:12" x14ac:dyDescent="0.35">
      <c r="A765">
        <v>771042</v>
      </c>
      <c r="B765" t="s">
        <v>13</v>
      </c>
      <c r="C765" t="s">
        <v>1532</v>
      </c>
      <c r="D765" t="s">
        <v>5080</v>
      </c>
      <c r="E765" t="s">
        <v>1178</v>
      </c>
      <c r="F765" t="s">
        <v>1529</v>
      </c>
      <c r="G765" t="s">
        <v>1533</v>
      </c>
      <c r="H765" t="s">
        <v>1154</v>
      </c>
      <c r="I765" s="4" t="s">
        <v>1534</v>
      </c>
      <c r="J765" t="s">
        <v>6</v>
      </c>
      <c r="K765" t="s">
        <v>6</v>
      </c>
      <c r="L765" t="s">
        <v>5088</v>
      </c>
    </row>
    <row r="766" spans="1:12" x14ac:dyDescent="0.35">
      <c r="A766">
        <v>249883</v>
      </c>
      <c r="B766" t="s">
        <v>7</v>
      </c>
      <c r="C766" t="s">
        <v>2181</v>
      </c>
      <c r="D766" t="s">
        <v>5080</v>
      </c>
      <c r="E766" t="s">
        <v>2035</v>
      </c>
      <c r="F766" t="s">
        <v>2181</v>
      </c>
      <c r="G766" t="s">
        <v>2182</v>
      </c>
      <c r="H766" t="s">
        <v>1737</v>
      </c>
      <c r="I766" s="4">
        <v>40</v>
      </c>
      <c r="J766" t="s">
        <v>6</v>
      </c>
      <c r="K766" t="s">
        <v>6</v>
      </c>
      <c r="L766" t="s">
        <v>5088</v>
      </c>
    </row>
    <row r="767" spans="1:12" x14ac:dyDescent="0.35">
      <c r="A767">
        <v>249926</v>
      </c>
      <c r="B767" t="s">
        <v>7</v>
      </c>
      <c r="C767" t="s">
        <v>3095</v>
      </c>
      <c r="D767" t="s">
        <v>5080</v>
      </c>
      <c r="E767" t="s">
        <v>705</v>
      </c>
      <c r="F767" t="s">
        <v>3096</v>
      </c>
      <c r="G767" t="s">
        <v>3026</v>
      </c>
      <c r="H767" t="s">
        <v>296</v>
      </c>
      <c r="I767" s="4">
        <v>8</v>
      </c>
      <c r="J767" t="s">
        <v>6</v>
      </c>
      <c r="K767" t="s">
        <v>6</v>
      </c>
      <c r="L767" t="s">
        <v>5088</v>
      </c>
    </row>
    <row r="768" spans="1:12" x14ac:dyDescent="0.35">
      <c r="A768">
        <v>249933</v>
      </c>
      <c r="B768" t="s">
        <v>7</v>
      </c>
      <c r="C768" t="s">
        <v>3097</v>
      </c>
      <c r="D768" t="s">
        <v>5080</v>
      </c>
      <c r="E768" t="s">
        <v>705</v>
      </c>
      <c r="F768" t="s">
        <v>3097</v>
      </c>
      <c r="G768" t="s">
        <v>3076</v>
      </c>
      <c r="H768" t="s">
        <v>3098</v>
      </c>
      <c r="I768" s="4">
        <v>5</v>
      </c>
      <c r="J768" t="s">
        <v>6</v>
      </c>
      <c r="K768" t="s">
        <v>6</v>
      </c>
      <c r="L768" t="s">
        <v>5088</v>
      </c>
    </row>
    <row r="769" spans="1:12" x14ac:dyDescent="0.35">
      <c r="A769">
        <v>249995</v>
      </c>
      <c r="B769" t="s">
        <v>7</v>
      </c>
      <c r="C769" t="s">
        <v>2183</v>
      </c>
      <c r="D769" t="s">
        <v>5080</v>
      </c>
      <c r="E769" t="s">
        <v>2035</v>
      </c>
      <c r="F769" t="s">
        <v>2183</v>
      </c>
      <c r="G769" t="s">
        <v>2184</v>
      </c>
      <c r="H769" t="s">
        <v>2185</v>
      </c>
      <c r="I769" s="4">
        <v>9</v>
      </c>
      <c r="J769" t="s">
        <v>6</v>
      </c>
      <c r="K769" t="s">
        <v>6</v>
      </c>
      <c r="L769" t="s">
        <v>5088</v>
      </c>
    </row>
    <row r="770" spans="1:12" x14ac:dyDescent="0.35">
      <c r="A770">
        <v>250138</v>
      </c>
      <c r="B770" t="s">
        <v>7</v>
      </c>
      <c r="C770" t="s">
        <v>2186</v>
      </c>
      <c r="D770" t="s">
        <v>5080</v>
      </c>
      <c r="E770" t="s">
        <v>2035</v>
      </c>
      <c r="F770" t="s">
        <v>2186</v>
      </c>
      <c r="G770" t="s">
        <v>2187</v>
      </c>
      <c r="I770" s="4">
        <v>83</v>
      </c>
      <c r="J770" t="s">
        <v>6</v>
      </c>
      <c r="K770" t="s">
        <v>6</v>
      </c>
      <c r="L770" t="s">
        <v>5088</v>
      </c>
    </row>
    <row r="771" spans="1:12" x14ac:dyDescent="0.35">
      <c r="A771">
        <v>250152</v>
      </c>
      <c r="B771" t="s">
        <v>7</v>
      </c>
      <c r="C771" t="s">
        <v>2188</v>
      </c>
      <c r="D771" t="s">
        <v>5080</v>
      </c>
      <c r="E771" t="s">
        <v>2035</v>
      </c>
      <c r="F771" t="s">
        <v>2188</v>
      </c>
      <c r="G771" t="s">
        <v>2189</v>
      </c>
      <c r="I771" s="4">
        <v>567</v>
      </c>
      <c r="J771" t="s">
        <v>6</v>
      </c>
      <c r="K771" t="s">
        <v>6</v>
      </c>
      <c r="L771" t="s">
        <v>5088</v>
      </c>
    </row>
    <row r="772" spans="1:12" x14ac:dyDescent="0.35">
      <c r="A772">
        <v>250183</v>
      </c>
      <c r="B772" t="s">
        <v>7</v>
      </c>
      <c r="C772" t="s">
        <v>521</v>
      </c>
      <c r="D772" t="s">
        <v>5080</v>
      </c>
      <c r="E772" t="s">
        <v>291</v>
      </c>
      <c r="F772" t="s">
        <v>522</v>
      </c>
      <c r="G772" t="s">
        <v>320</v>
      </c>
      <c r="H772" t="s">
        <v>136</v>
      </c>
      <c r="I772" s="4">
        <v>3</v>
      </c>
      <c r="J772" t="s">
        <v>6</v>
      </c>
      <c r="K772" t="s">
        <v>6</v>
      </c>
      <c r="L772" t="s">
        <v>5088</v>
      </c>
    </row>
    <row r="773" spans="1:12" x14ac:dyDescent="0.35">
      <c r="A773">
        <v>250226</v>
      </c>
      <c r="B773" t="s">
        <v>7</v>
      </c>
      <c r="C773" t="s">
        <v>203</v>
      </c>
      <c r="D773" t="s">
        <v>5080</v>
      </c>
      <c r="E773" t="s">
        <v>1</v>
      </c>
      <c r="F773" t="s">
        <v>203</v>
      </c>
      <c r="G773" t="s">
        <v>200</v>
      </c>
      <c r="H773" t="s">
        <v>204</v>
      </c>
      <c r="I773" s="4">
        <v>2</v>
      </c>
      <c r="J773" t="s">
        <v>6</v>
      </c>
      <c r="K773" t="s">
        <v>6</v>
      </c>
      <c r="L773" t="s">
        <v>5088</v>
      </c>
    </row>
    <row r="774" spans="1:12" x14ac:dyDescent="0.35">
      <c r="A774">
        <v>250233</v>
      </c>
      <c r="B774" t="s">
        <v>7</v>
      </c>
      <c r="C774" t="s">
        <v>4304</v>
      </c>
      <c r="D774" t="s">
        <v>5080</v>
      </c>
      <c r="E774" t="s">
        <v>4074</v>
      </c>
      <c r="F774" t="s">
        <v>2531</v>
      </c>
      <c r="G774" t="s">
        <v>4296</v>
      </c>
      <c r="H774" t="s">
        <v>15</v>
      </c>
      <c r="I774" s="4">
        <v>1</v>
      </c>
      <c r="J774" t="s">
        <v>6</v>
      </c>
      <c r="K774" t="s">
        <v>6</v>
      </c>
      <c r="L774" t="s">
        <v>5088</v>
      </c>
    </row>
    <row r="775" spans="1:12" x14ac:dyDescent="0.35">
      <c r="A775">
        <v>250257</v>
      </c>
      <c r="B775" t="s">
        <v>7</v>
      </c>
      <c r="C775" t="s">
        <v>523</v>
      </c>
      <c r="D775" t="s">
        <v>5080</v>
      </c>
      <c r="E775" t="s">
        <v>291</v>
      </c>
      <c r="F775" t="s">
        <v>524</v>
      </c>
      <c r="G775" t="s">
        <v>506</v>
      </c>
      <c r="H775" t="s">
        <v>525</v>
      </c>
      <c r="I775" s="4">
        <v>2</v>
      </c>
      <c r="J775" t="s">
        <v>6</v>
      </c>
      <c r="K775" t="s">
        <v>6</v>
      </c>
      <c r="L775" t="s">
        <v>5088</v>
      </c>
    </row>
    <row r="776" spans="1:12" x14ac:dyDescent="0.35">
      <c r="A776">
        <v>250271</v>
      </c>
      <c r="B776" t="s">
        <v>7</v>
      </c>
      <c r="C776" t="s">
        <v>3471</v>
      </c>
      <c r="D776" t="s">
        <v>5080</v>
      </c>
      <c r="E776" t="s">
        <v>3306</v>
      </c>
      <c r="F776" t="s">
        <v>3472</v>
      </c>
      <c r="G776" t="s">
        <v>3473</v>
      </c>
      <c r="H776" t="s">
        <v>3474</v>
      </c>
      <c r="I776" s="4" t="s">
        <v>3475</v>
      </c>
      <c r="J776" t="s">
        <v>6</v>
      </c>
      <c r="K776" t="s">
        <v>6</v>
      </c>
      <c r="L776" t="s">
        <v>5088</v>
      </c>
    </row>
    <row r="777" spans="1:12" x14ac:dyDescent="0.35">
      <c r="A777">
        <v>250307</v>
      </c>
      <c r="B777" t="s">
        <v>7</v>
      </c>
      <c r="C777" t="s">
        <v>2190</v>
      </c>
      <c r="D777" t="s">
        <v>5080</v>
      </c>
      <c r="E777" t="s">
        <v>2035</v>
      </c>
      <c r="F777" t="s">
        <v>2190</v>
      </c>
      <c r="G777" t="s">
        <v>2191</v>
      </c>
      <c r="H777" t="s">
        <v>2192</v>
      </c>
      <c r="I777" s="4">
        <v>1</v>
      </c>
      <c r="J777" t="s">
        <v>6</v>
      </c>
      <c r="K777" t="s">
        <v>6</v>
      </c>
      <c r="L777" t="s">
        <v>5088</v>
      </c>
    </row>
    <row r="778" spans="1:12" x14ac:dyDescent="0.35">
      <c r="A778">
        <v>250338</v>
      </c>
      <c r="B778" t="s">
        <v>7</v>
      </c>
      <c r="C778" t="s">
        <v>3752</v>
      </c>
      <c r="D778" t="s">
        <v>5080</v>
      </c>
      <c r="E778" t="s">
        <v>2327</v>
      </c>
      <c r="F778" t="s">
        <v>3752</v>
      </c>
      <c r="G778" t="s">
        <v>3735</v>
      </c>
      <c r="H778" t="s">
        <v>39</v>
      </c>
      <c r="I778" s="4">
        <v>3</v>
      </c>
      <c r="J778" t="s">
        <v>6</v>
      </c>
      <c r="K778" t="s">
        <v>6</v>
      </c>
      <c r="L778" t="s">
        <v>5088</v>
      </c>
    </row>
    <row r="779" spans="1:12" x14ac:dyDescent="0.35">
      <c r="A779">
        <v>250369</v>
      </c>
      <c r="B779" t="s">
        <v>7</v>
      </c>
      <c r="C779" t="s">
        <v>4886</v>
      </c>
      <c r="D779" t="s">
        <v>5080</v>
      </c>
      <c r="E779" t="s">
        <v>4723</v>
      </c>
      <c r="F779" t="s">
        <v>4885</v>
      </c>
      <c r="G779" t="s">
        <v>4799</v>
      </c>
      <c r="H779" t="s">
        <v>20</v>
      </c>
      <c r="I779" s="4">
        <v>1</v>
      </c>
      <c r="J779" t="s">
        <v>6</v>
      </c>
      <c r="K779" t="s">
        <v>6</v>
      </c>
      <c r="L779" t="s">
        <v>5088</v>
      </c>
    </row>
    <row r="780" spans="1:12" x14ac:dyDescent="0.35">
      <c r="A780">
        <v>250383</v>
      </c>
      <c r="B780" t="s">
        <v>7</v>
      </c>
      <c r="C780" t="s">
        <v>2534</v>
      </c>
      <c r="D780" t="s">
        <v>5080</v>
      </c>
      <c r="E780" t="s">
        <v>2328</v>
      </c>
      <c r="F780" t="s">
        <v>2535</v>
      </c>
      <c r="G780" t="s">
        <v>2533</v>
      </c>
      <c r="H780" t="s">
        <v>467</v>
      </c>
      <c r="I780" s="4">
        <v>27</v>
      </c>
      <c r="J780" t="s">
        <v>6</v>
      </c>
      <c r="K780" t="s">
        <v>6</v>
      </c>
      <c r="L780" t="s">
        <v>5088</v>
      </c>
    </row>
    <row r="781" spans="1:12" x14ac:dyDescent="0.35">
      <c r="A781">
        <v>974074</v>
      </c>
      <c r="B781" t="s">
        <v>13</v>
      </c>
      <c r="C781" t="s">
        <v>5089</v>
      </c>
      <c r="D781" t="s">
        <v>5080</v>
      </c>
      <c r="E781" t="s">
        <v>2328</v>
      </c>
      <c r="F781" t="s">
        <v>2535</v>
      </c>
      <c r="G781" t="s">
        <v>2536</v>
      </c>
      <c r="H781" t="s">
        <v>2342</v>
      </c>
      <c r="I781" s="4">
        <v>61</v>
      </c>
      <c r="J781" t="s">
        <v>6</v>
      </c>
      <c r="K781" t="s">
        <v>6</v>
      </c>
      <c r="L781" t="s">
        <v>5088</v>
      </c>
    </row>
    <row r="782" spans="1:12" x14ac:dyDescent="0.35">
      <c r="A782">
        <v>250426</v>
      </c>
      <c r="B782" t="s">
        <v>7</v>
      </c>
      <c r="C782" t="s">
        <v>3101</v>
      </c>
      <c r="D782" t="s">
        <v>5080</v>
      </c>
      <c r="E782" t="s">
        <v>705</v>
      </c>
      <c r="F782" t="s">
        <v>3101</v>
      </c>
      <c r="G782" t="s">
        <v>3102</v>
      </c>
      <c r="H782" t="s">
        <v>335</v>
      </c>
      <c r="I782" s="4">
        <v>13</v>
      </c>
      <c r="J782" t="s">
        <v>6</v>
      </c>
      <c r="K782" t="s">
        <v>6</v>
      </c>
      <c r="L782" t="s">
        <v>5088</v>
      </c>
    </row>
    <row r="783" spans="1:12" x14ac:dyDescent="0.35">
      <c r="A783">
        <v>250495</v>
      </c>
      <c r="B783" t="s">
        <v>7</v>
      </c>
      <c r="C783" t="s">
        <v>527</v>
      </c>
      <c r="D783" t="s">
        <v>5080</v>
      </c>
      <c r="E783" t="s">
        <v>291</v>
      </c>
      <c r="F783" t="s">
        <v>528</v>
      </c>
      <c r="G783" t="s">
        <v>529</v>
      </c>
      <c r="H783" t="s">
        <v>530</v>
      </c>
      <c r="I783" s="4">
        <v>8</v>
      </c>
      <c r="J783" t="s">
        <v>6</v>
      </c>
      <c r="K783" t="s">
        <v>6</v>
      </c>
      <c r="L783" t="s">
        <v>5088</v>
      </c>
    </row>
    <row r="784" spans="1:12" x14ac:dyDescent="0.35">
      <c r="A784">
        <v>250514</v>
      </c>
      <c r="B784" t="s">
        <v>7</v>
      </c>
      <c r="C784" t="s">
        <v>2193</v>
      </c>
      <c r="D784" t="s">
        <v>5080</v>
      </c>
      <c r="E784" t="s">
        <v>2035</v>
      </c>
      <c r="F784" t="s">
        <v>2193</v>
      </c>
      <c r="G784" t="s">
        <v>2194</v>
      </c>
      <c r="I784" s="4">
        <v>34</v>
      </c>
      <c r="J784" t="s">
        <v>6</v>
      </c>
      <c r="K784" t="s">
        <v>6</v>
      </c>
      <c r="L784" t="s">
        <v>5088</v>
      </c>
    </row>
    <row r="785" spans="1:12" x14ac:dyDescent="0.35">
      <c r="A785">
        <v>250521</v>
      </c>
      <c r="B785" t="s">
        <v>7</v>
      </c>
      <c r="C785" t="s">
        <v>532</v>
      </c>
      <c r="D785" t="s">
        <v>5080</v>
      </c>
      <c r="E785" t="s">
        <v>291</v>
      </c>
      <c r="F785" t="s">
        <v>532</v>
      </c>
      <c r="G785" t="s">
        <v>418</v>
      </c>
      <c r="H785" t="s">
        <v>145</v>
      </c>
      <c r="I785" s="4">
        <v>38</v>
      </c>
      <c r="J785" t="s">
        <v>6</v>
      </c>
      <c r="K785" t="s">
        <v>6</v>
      </c>
      <c r="L785" t="s">
        <v>5088</v>
      </c>
    </row>
    <row r="786" spans="1:12" x14ac:dyDescent="0.35">
      <c r="A786">
        <v>250552</v>
      </c>
      <c r="B786" t="s">
        <v>7</v>
      </c>
      <c r="C786" t="s">
        <v>4887</v>
      </c>
      <c r="D786" t="s">
        <v>5080</v>
      </c>
      <c r="E786" t="s">
        <v>4723</v>
      </c>
      <c r="F786" t="s">
        <v>4888</v>
      </c>
      <c r="G786" t="s">
        <v>4889</v>
      </c>
      <c r="H786" t="s">
        <v>768</v>
      </c>
      <c r="I786" s="4">
        <v>4</v>
      </c>
      <c r="J786" t="s">
        <v>6</v>
      </c>
      <c r="K786" t="s">
        <v>6</v>
      </c>
      <c r="L786" t="s">
        <v>5088</v>
      </c>
    </row>
    <row r="787" spans="1:12" x14ac:dyDescent="0.35">
      <c r="A787">
        <v>976168</v>
      </c>
      <c r="B787" t="s">
        <v>13</v>
      </c>
      <c r="C787" t="s">
        <v>4890</v>
      </c>
      <c r="D787" t="s">
        <v>5080</v>
      </c>
      <c r="E787" t="s">
        <v>4723</v>
      </c>
      <c r="F787" t="s">
        <v>4888</v>
      </c>
      <c r="G787" t="s">
        <v>4891</v>
      </c>
      <c r="H787" t="s">
        <v>2103</v>
      </c>
      <c r="I787" s="4">
        <v>6</v>
      </c>
      <c r="J787" t="s">
        <v>6</v>
      </c>
      <c r="K787" t="s">
        <v>6</v>
      </c>
      <c r="L787" t="s">
        <v>5088</v>
      </c>
    </row>
    <row r="788" spans="1:12" x14ac:dyDescent="0.35">
      <c r="A788">
        <v>976256</v>
      </c>
      <c r="B788" t="s">
        <v>13</v>
      </c>
      <c r="C788" t="s">
        <v>4892</v>
      </c>
      <c r="D788" t="s">
        <v>5080</v>
      </c>
      <c r="E788" t="s">
        <v>4723</v>
      </c>
      <c r="F788" t="s">
        <v>4888</v>
      </c>
      <c r="G788" t="s">
        <v>4893</v>
      </c>
      <c r="H788" t="s">
        <v>4894</v>
      </c>
      <c r="I788" s="4" t="s">
        <v>4895</v>
      </c>
      <c r="J788" t="s">
        <v>6</v>
      </c>
      <c r="K788" t="s">
        <v>6</v>
      </c>
      <c r="L788" t="s">
        <v>5088</v>
      </c>
    </row>
    <row r="789" spans="1:12" x14ac:dyDescent="0.35">
      <c r="A789">
        <v>230710</v>
      </c>
      <c r="B789" t="s">
        <v>7</v>
      </c>
      <c r="C789" t="s">
        <v>2537</v>
      </c>
      <c r="D789" t="s">
        <v>5080</v>
      </c>
      <c r="E789" t="s">
        <v>2328</v>
      </c>
      <c r="F789" t="s">
        <v>2328</v>
      </c>
      <c r="G789" t="s">
        <v>2329</v>
      </c>
      <c r="H789" t="s">
        <v>2320</v>
      </c>
      <c r="I789" s="4">
        <v>50</v>
      </c>
      <c r="J789" t="s">
        <v>6</v>
      </c>
      <c r="K789" t="s">
        <v>6</v>
      </c>
      <c r="L789" t="s">
        <v>5088</v>
      </c>
    </row>
    <row r="790" spans="1:12" x14ac:dyDescent="0.35">
      <c r="A790">
        <v>712843</v>
      </c>
      <c r="B790" t="s">
        <v>13</v>
      </c>
      <c r="C790" t="s">
        <v>2547</v>
      </c>
      <c r="D790" t="s">
        <v>5080</v>
      </c>
      <c r="E790" t="s">
        <v>2328</v>
      </c>
      <c r="F790" t="s">
        <v>2328</v>
      </c>
      <c r="G790" t="s">
        <v>2548</v>
      </c>
      <c r="H790" t="s">
        <v>2549</v>
      </c>
      <c r="I790" s="4" t="s">
        <v>2550</v>
      </c>
      <c r="J790" t="s">
        <v>6</v>
      </c>
      <c r="K790" t="s">
        <v>6</v>
      </c>
      <c r="L790" t="s">
        <v>5088</v>
      </c>
    </row>
    <row r="791" spans="1:12" x14ac:dyDescent="0.35">
      <c r="A791">
        <v>924474</v>
      </c>
      <c r="B791" t="s">
        <v>13</v>
      </c>
      <c r="C791" t="s">
        <v>2551</v>
      </c>
      <c r="D791" t="s">
        <v>5080</v>
      </c>
      <c r="E791" t="s">
        <v>2328</v>
      </c>
      <c r="F791" t="s">
        <v>2328</v>
      </c>
      <c r="G791" t="s">
        <v>2552</v>
      </c>
      <c r="H791" t="s">
        <v>2549</v>
      </c>
      <c r="I791" s="4">
        <v>88</v>
      </c>
      <c r="J791" t="s">
        <v>6</v>
      </c>
      <c r="K791" t="s">
        <v>6</v>
      </c>
      <c r="L791" t="s">
        <v>5088</v>
      </c>
    </row>
    <row r="792" spans="1:12" x14ac:dyDescent="0.35">
      <c r="A792">
        <v>309312</v>
      </c>
      <c r="B792" t="s">
        <v>13</v>
      </c>
      <c r="C792" t="s">
        <v>2545</v>
      </c>
      <c r="D792" t="s">
        <v>5080</v>
      </c>
      <c r="E792" t="s">
        <v>2328</v>
      </c>
      <c r="F792" t="s">
        <v>2328</v>
      </c>
      <c r="G792" t="s">
        <v>2329</v>
      </c>
      <c r="H792" t="s">
        <v>2546</v>
      </c>
      <c r="I792" s="4">
        <v>2</v>
      </c>
      <c r="J792" t="s">
        <v>6</v>
      </c>
      <c r="K792" t="s">
        <v>6</v>
      </c>
      <c r="L792" t="s">
        <v>5088</v>
      </c>
    </row>
    <row r="793" spans="1:12" x14ac:dyDescent="0.35">
      <c r="A793">
        <v>970715</v>
      </c>
      <c r="B793" t="s">
        <v>13</v>
      </c>
      <c r="C793" t="s">
        <v>2556</v>
      </c>
      <c r="D793" t="s">
        <v>5080</v>
      </c>
      <c r="E793" t="s">
        <v>2328</v>
      </c>
      <c r="F793" t="s">
        <v>2328</v>
      </c>
      <c r="G793" t="s">
        <v>2557</v>
      </c>
      <c r="H793" t="s">
        <v>91</v>
      </c>
      <c r="I793" s="4">
        <v>32</v>
      </c>
      <c r="J793" t="s">
        <v>6</v>
      </c>
      <c r="K793" t="s">
        <v>6</v>
      </c>
      <c r="L793" t="s">
        <v>5088</v>
      </c>
    </row>
    <row r="794" spans="1:12" x14ac:dyDescent="0.35">
      <c r="A794">
        <v>309150</v>
      </c>
      <c r="B794" t="s">
        <v>13</v>
      </c>
      <c r="C794" t="s">
        <v>2543</v>
      </c>
      <c r="D794" t="s">
        <v>5080</v>
      </c>
      <c r="E794" t="s">
        <v>2328</v>
      </c>
      <c r="F794" t="s">
        <v>2328</v>
      </c>
      <c r="G794" t="s">
        <v>2329</v>
      </c>
      <c r="H794" t="s">
        <v>2544</v>
      </c>
      <c r="I794" s="4">
        <v>14</v>
      </c>
      <c r="J794" t="s">
        <v>6</v>
      </c>
      <c r="K794" t="s">
        <v>6</v>
      </c>
      <c r="L794" t="s">
        <v>5088</v>
      </c>
    </row>
    <row r="795" spans="1:12" x14ac:dyDescent="0.35">
      <c r="A795">
        <v>979705</v>
      </c>
      <c r="B795" t="s">
        <v>13</v>
      </c>
      <c r="C795" t="s">
        <v>2561</v>
      </c>
      <c r="D795" t="s">
        <v>5080</v>
      </c>
      <c r="E795" t="s">
        <v>2328</v>
      </c>
      <c r="F795" t="s">
        <v>2328</v>
      </c>
      <c r="G795" t="s">
        <v>2562</v>
      </c>
      <c r="H795" t="s">
        <v>687</v>
      </c>
      <c r="I795" s="4">
        <v>7</v>
      </c>
      <c r="J795" t="s">
        <v>6</v>
      </c>
      <c r="K795" t="s">
        <v>6</v>
      </c>
      <c r="L795" t="s">
        <v>5088</v>
      </c>
    </row>
    <row r="796" spans="1:12" x14ac:dyDescent="0.35">
      <c r="A796">
        <v>972654</v>
      </c>
      <c r="B796" t="s">
        <v>13</v>
      </c>
      <c r="C796" t="s">
        <v>2558</v>
      </c>
      <c r="D796" t="s">
        <v>5080</v>
      </c>
      <c r="E796" t="s">
        <v>2328</v>
      </c>
      <c r="F796" t="s">
        <v>2328</v>
      </c>
      <c r="G796" t="s">
        <v>2559</v>
      </c>
      <c r="H796" t="s">
        <v>2560</v>
      </c>
      <c r="I796" s="4">
        <v>6</v>
      </c>
      <c r="J796" t="s">
        <v>6</v>
      </c>
      <c r="K796" t="s">
        <v>6</v>
      </c>
      <c r="L796" t="s">
        <v>5088</v>
      </c>
    </row>
    <row r="797" spans="1:12" x14ac:dyDescent="0.35">
      <c r="A797">
        <v>309143</v>
      </c>
      <c r="B797" t="s">
        <v>13</v>
      </c>
      <c r="C797" t="s">
        <v>2541</v>
      </c>
      <c r="D797" t="s">
        <v>5080</v>
      </c>
      <c r="E797" t="s">
        <v>2328</v>
      </c>
      <c r="F797" t="s">
        <v>2328</v>
      </c>
      <c r="G797" t="s">
        <v>2329</v>
      </c>
      <c r="H797" t="s">
        <v>2542</v>
      </c>
      <c r="I797" s="9">
        <v>0.33333333333333331</v>
      </c>
      <c r="J797" t="s">
        <v>6</v>
      </c>
      <c r="K797" t="s">
        <v>6</v>
      </c>
      <c r="L797" t="s">
        <v>5088</v>
      </c>
    </row>
    <row r="798" spans="1:12" x14ac:dyDescent="0.35">
      <c r="A798">
        <v>309136</v>
      </c>
      <c r="B798" t="s">
        <v>13</v>
      </c>
      <c r="C798" t="s">
        <v>2540</v>
      </c>
      <c r="D798" t="s">
        <v>5080</v>
      </c>
      <c r="E798" t="s">
        <v>2328</v>
      </c>
      <c r="F798" t="s">
        <v>2328</v>
      </c>
      <c r="G798" t="s">
        <v>2329</v>
      </c>
      <c r="H798" t="s">
        <v>1378</v>
      </c>
      <c r="I798" s="4">
        <v>19</v>
      </c>
      <c r="J798" t="s">
        <v>6</v>
      </c>
      <c r="K798" t="s">
        <v>6</v>
      </c>
      <c r="L798" t="s">
        <v>5088</v>
      </c>
    </row>
    <row r="799" spans="1:12" x14ac:dyDescent="0.35">
      <c r="A799">
        <v>309112</v>
      </c>
      <c r="B799" t="s">
        <v>13</v>
      </c>
      <c r="C799" t="s">
        <v>2538</v>
      </c>
      <c r="D799" t="s">
        <v>5080</v>
      </c>
      <c r="E799" t="s">
        <v>2328</v>
      </c>
      <c r="F799" t="s">
        <v>2328</v>
      </c>
      <c r="G799" t="s">
        <v>2329</v>
      </c>
      <c r="H799" t="s">
        <v>1239</v>
      </c>
      <c r="I799" s="4">
        <v>1</v>
      </c>
      <c r="J799" t="s">
        <v>6</v>
      </c>
      <c r="K799" t="s">
        <v>6</v>
      </c>
      <c r="L799" t="s">
        <v>5088</v>
      </c>
    </row>
    <row r="800" spans="1:12" x14ac:dyDescent="0.35">
      <c r="A800">
        <v>309129</v>
      </c>
      <c r="B800" t="s">
        <v>13</v>
      </c>
      <c r="C800" t="s">
        <v>2539</v>
      </c>
      <c r="D800" t="s">
        <v>5080</v>
      </c>
      <c r="E800" t="s">
        <v>2328</v>
      </c>
      <c r="F800" t="s">
        <v>2328</v>
      </c>
      <c r="G800" t="s">
        <v>2329</v>
      </c>
      <c r="H800" t="s">
        <v>1376</v>
      </c>
      <c r="I800" s="4">
        <v>4</v>
      </c>
      <c r="J800" t="s">
        <v>6</v>
      </c>
      <c r="K800" t="s">
        <v>6</v>
      </c>
      <c r="L800" t="s">
        <v>5088</v>
      </c>
    </row>
    <row r="801" spans="1:12" x14ac:dyDescent="0.35">
      <c r="A801">
        <v>964458</v>
      </c>
      <c r="B801" t="s">
        <v>13</v>
      </c>
      <c r="C801" t="s">
        <v>2553</v>
      </c>
      <c r="D801" t="s">
        <v>5080</v>
      </c>
      <c r="E801" t="s">
        <v>2328</v>
      </c>
      <c r="F801" t="s">
        <v>2554</v>
      </c>
      <c r="G801" t="s">
        <v>2555</v>
      </c>
      <c r="H801" t="s">
        <v>1851</v>
      </c>
      <c r="I801" s="4">
        <v>2</v>
      </c>
      <c r="J801" t="s">
        <v>6</v>
      </c>
      <c r="K801" t="s">
        <v>6</v>
      </c>
      <c r="L801" t="s">
        <v>5088</v>
      </c>
    </row>
    <row r="802" spans="1:12" x14ac:dyDescent="0.35">
      <c r="A802">
        <v>250783</v>
      </c>
      <c r="B802" t="s">
        <v>7</v>
      </c>
      <c r="C802" t="s">
        <v>2596</v>
      </c>
      <c r="D802" t="s">
        <v>5080</v>
      </c>
      <c r="E802" t="s">
        <v>2328</v>
      </c>
      <c r="F802" t="s">
        <v>2328</v>
      </c>
      <c r="G802" t="s">
        <v>2597</v>
      </c>
      <c r="H802" t="s">
        <v>2598</v>
      </c>
      <c r="I802" s="4">
        <v>106</v>
      </c>
      <c r="J802" t="s">
        <v>6</v>
      </c>
      <c r="K802" t="s">
        <v>6</v>
      </c>
      <c r="L802" t="s">
        <v>5088</v>
      </c>
    </row>
    <row r="803" spans="1:12" x14ac:dyDescent="0.35">
      <c r="A803">
        <v>250826</v>
      </c>
      <c r="B803" t="s">
        <v>7</v>
      </c>
      <c r="C803" t="s">
        <v>2601</v>
      </c>
      <c r="D803" t="s">
        <v>5080</v>
      </c>
      <c r="E803" t="s">
        <v>2328</v>
      </c>
      <c r="F803" t="s">
        <v>2328</v>
      </c>
      <c r="G803" t="s">
        <v>2602</v>
      </c>
      <c r="H803" t="s">
        <v>1133</v>
      </c>
      <c r="I803" s="4" t="s">
        <v>2603</v>
      </c>
      <c r="J803" t="s">
        <v>6</v>
      </c>
      <c r="K803" t="s">
        <v>6</v>
      </c>
      <c r="L803" t="s">
        <v>5088</v>
      </c>
    </row>
    <row r="804" spans="1:12" x14ac:dyDescent="0.35">
      <c r="A804">
        <v>250840</v>
      </c>
      <c r="B804" t="s">
        <v>7</v>
      </c>
      <c r="C804" t="s">
        <v>2606</v>
      </c>
      <c r="D804" t="s">
        <v>5080</v>
      </c>
      <c r="E804" t="s">
        <v>2328</v>
      </c>
      <c r="F804" t="s">
        <v>2328</v>
      </c>
      <c r="G804" t="s">
        <v>2607</v>
      </c>
      <c r="H804" t="s">
        <v>2608</v>
      </c>
      <c r="I804" s="4">
        <v>7</v>
      </c>
      <c r="J804" t="s">
        <v>6</v>
      </c>
      <c r="K804" t="s">
        <v>6</v>
      </c>
      <c r="L804" t="s">
        <v>5088</v>
      </c>
    </row>
    <row r="805" spans="1:12" x14ac:dyDescent="0.35">
      <c r="A805">
        <v>536461</v>
      </c>
      <c r="B805" t="s">
        <v>13</v>
      </c>
      <c r="C805" t="s">
        <v>2610</v>
      </c>
      <c r="D805" t="s">
        <v>5080</v>
      </c>
      <c r="E805" t="s">
        <v>2328</v>
      </c>
      <c r="F805" t="s">
        <v>2328</v>
      </c>
      <c r="G805" t="s">
        <v>2611</v>
      </c>
      <c r="H805" t="s">
        <v>2612</v>
      </c>
      <c r="I805" s="4">
        <v>18</v>
      </c>
      <c r="J805" t="s">
        <v>6</v>
      </c>
      <c r="K805" t="s">
        <v>6</v>
      </c>
      <c r="L805" t="s">
        <v>5088</v>
      </c>
    </row>
    <row r="806" spans="1:12" x14ac:dyDescent="0.35">
      <c r="A806">
        <v>734212</v>
      </c>
      <c r="B806" t="s">
        <v>13</v>
      </c>
      <c r="C806" t="s">
        <v>2613</v>
      </c>
      <c r="D806" t="s">
        <v>5080</v>
      </c>
      <c r="E806" t="s">
        <v>2328</v>
      </c>
      <c r="F806" t="s">
        <v>2328</v>
      </c>
      <c r="G806" t="s">
        <v>2614</v>
      </c>
      <c r="H806" t="s">
        <v>2615</v>
      </c>
      <c r="I806" s="4">
        <v>18</v>
      </c>
      <c r="J806" t="s">
        <v>6</v>
      </c>
      <c r="K806" t="s">
        <v>6</v>
      </c>
      <c r="L806" t="s">
        <v>5088</v>
      </c>
    </row>
    <row r="807" spans="1:12" x14ac:dyDescent="0.35">
      <c r="A807">
        <v>309248</v>
      </c>
      <c r="B807" t="s">
        <v>13</v>
      </c>
      <c r="C807" t="s">
        <v>2609</v>
      </c>
      <c r="D807" t="s">
        <v>5080</v>
      </c>
      <c r="E807" t="s">
        <v>2328</v>
      </c>
      <c r="F807" t="s">
        <v>2328</v>
      </c>
      <c r="G807" t="s">
        <v>2607</v>
      </c>
      <c r="H807" t="s">
        <v>1378</v>
      </c>
      <c r="I807" s="4">
        <v>39</v>
      </c>
      <c r="J807" t="s">
        <v>6</v>
      </c>
      <c r="K807" t="s">
        <v>6</v>
      </c>
      <c r="L807" t="s">
        <v>5088</v>
      </c>
    </row>
    <row r="808" spans="1:12" x14ac:dyDescent="0.35">
      <c r="A808">
        <v>250707</v>
      </c>
      <c r="B808" t="s">
        <v>7</v>
      </c>
      <c r="C808" t="s">
        <v>2563</v>
      </c>
      <c r="D808" t="s">
        <v>5080</v>
      </c>
      <c r="E808" t="s">
        <v>2328</v>
      </c>
      <c r="F808" t="s">
        <v>2328</v>
      </c>
      <c r="G808" t="s">
        <v>2564</v>
      </c>
      <c r="H808" t="s">
        <v>301</v>
      </c>
      <c r="I808" s="4">
        <v>1</v>
      </c>
      <c r="J808" t="s">
        <v>6</v>
      </c>
      <c r="K808" t="s">
        <v>6</v>
      </c>
      <c r="L808" t="s">
        <v>5088</v>
      </c>
    </row>
    <row r="809" spans="1:12" x14ac:dyDescent="0.35">
      <c r="A809">
        <v>970153</v>
      </c>
      <c r="B809" t="s">
        <v>13</v>
      </c>
      <c r="C809" t="s">
        <v>2568</v>
      </c>
      <c r="D809" t="s">
        <v>5080</v>
      </c>
      <c r="E809" t="s">
        <v>2328</v>
      </c>
      <c r="F809" t="s">
        <v>2569</v>
      </c>
      <c r="G809" t="s">
        <v>2570</v>
      </c>
      <c r="H809" t="s">
        <v>11</v>
      </c>
      <c r="I809" s="4">
        <v>4</v>
      </c>
      <c r="J809" t="s">
        <v>6</v>
      </c>
      <c r="K809" t="s">
        <v>6</v>
      </c>
      <c r="L809" t="s">
        <v>5088</v>
      </c>
    </row>
    <row r="810" spans="1:12" x14ac:dyDescent="0.35">
      <c r="A810">
        <v>968500</v>
      </c>
      <c r="B810" t="s">
        <v>13</v>
      </c>
      <c r="C810" t="s">
        <v>2565</v>
      </c>
      <c r="D810" t="s">
        <v>5080</v>
      </c>
      <c r="E810" t="s">
        <v>2328</v>
      </c>
      <c r="F810" t="s">
        <v>2328</v>
      </c>
      <c r="G810" t="s">
        <v>2566</v>
      </c>
      <c r="H810" t="s">
        <v>2567</v>
      </c>
      <c r="I810" s="4">
        <v>230</v>
      </c>
      <c r="J810" t="s">
        <v>6</v>
      </c>
      <c r="K810" t="s">
        <v>6</v>
      </c>
      <c r="L810" t="s">
        <v>5088</v>
      </c>
    </row>
    <row r="811" spans="1:12" x14ac:dyDescent="0.35">
      <c r="A811">
        <v>975039</v>
      </c>
      <c r="B811" t="s">
        <v>13</v>
      </c>
      <c r="C811" t="s">
        <v>2574</v>
      </c>
      <c r="D811" t="s">
        <v>5080</v>
      </c>
      <c r="E811" t="s">
        <v>2328</v>
      </c>
      <c r="F811" t="s">
        <v>2328</v>
      </c>
      <c r="G811" t="s">
        <v>2575</v>
      </c>
      <c r="H811" t="s">
        <v>2576</v>
      </c>
      <c r="I811" s="4">
        <v>36</v>
      </c>
      <c r="J811" t="s">
        <v>6</v>
      </c>
      <c r="K811" t="s">
        <v>6</v>
      </c>
      <c r="L811" t="s">
        <v>5088</v>
      </c>
    </row>
    <row r="812" spans="1:12" x14ac:dyDescent="0.35">
      <c r="A812">
        <v>979662</v>
      </c>
      <c r="B812" t="s">
        <v>13</v>
      </c>
      <c r="C812" t="s">
        <v>2577</v>
      </c>
      <c r="D812" t="s">
        <v>5080</v>
      </c>
      <c r="E812" t="s">
        <v>2328</v>
      </c>
      <c r="F812" t="s">
        <v>2328</v>
      </c>
      <c r="G812" t="s">
        <v>2578</v>
      </c>
      <c r="H812" t="s">
        <v>1165</v>
      </c>
      <c r="I812" s="4" t="s">
        <v>694</v>
      </c>
      <c r="J812" t="s">
        <v>6</v>
      </c>
      <c r="K812" t="s">
        <v>6</v>
      </c>
      <c r="L812" t="s">
        <v>5088</v>
      </c>
    </row>
    <row r="813" spans="1:12" x14ac:dyDescent="0.35">
      <c r="A813">
        <v>991648</v>
      </c>
      <c r="B813" t="s">
        <v>13</v>
      </c>
      <c r="C813" t="s">
        <v>2579</v>
      </c>
      <c r="D813" t="s">
        <v>5080</v>
      </c>
      <c r="E813" t="s">
        <v>2328</v>
      </c>
      <c r="F813" t="s">
        <v>2328</v>
      </c>
      <c r="G813" t="s">
        <v>2580</v>
      </c>
      <c r="H813" t="s">
        <v>1685</v>
      </c>
      <c r="I813" s="4">
        <v>10</v>
      </c>
      <c r="J813" t="s">
        <v>6</v>
      </c>
      <c r="K813" t="s">
        <v>6</v>
      </c>
      <c r="L813" t="s">
        <v>5088</v>
      </c>
    </row>
    <row r="814" spans="1:12" x14ac:dyDescent="0.35">
      <c r="A814">
        <v>974924</v>
      </c>
      <c r="B814" t="s">
        <v>13</v>
      </c>
      <c r="C814" t="s">
        <v>2571</v>
      </c>
      <c r="D814" t="s">
        <v>5080</v>
      </c>
      <c r="E814" t="s">
        <v>2328</v>
      </c>
      <c r="F814" t="s">
        <v>2328</v>
      </c>
      <c r="G814" t="s">
        <v>2572</v>
      </c>
      <c r="H814" t="s">
        <v>2573</v>
      </c>
      <c r="I814" s="4">
        <v>14</v>
      </c>
      <c r="J814" t="s">
        <v>6</v>
      </c>
      <c r="K814" t="s">
        <v>6</v>
      </c>
      <c r="L814" t="s">
        <v>5088</v>
      </c>
    </row>
    <row r="815" spans="1:12" x14ac:dyDescent="0.35">
      <c r="A815">
        <v>250871</v>
      </c>
      <c r="B815" t="s">
        <v>7</v>
      </c>
      <c r="C815" t="s">
        <v>2617</v>
      </c>
      <c r="D815" t="s">
        <v>5080</v>
      </c>
      <c r="E815" t="s">
        <v>2328</v>
      </c>
      <c r="F815" t="s">
        <v>2328</v>
      </c>
      <c r="G815" t="s">
        <v>2618</v>
      </c>
      <c r="H815" t="s">
        <v>2619</v>
      </c>
      <c r="I815" s="4">
        <v>8</v>
      </c>
      <c r="J815" t="s">
        <v>6</v>
      </c>
      <c r="K815" t="s">
        <v>6</v>
      </c>
      <c r="L815" t="s">
        <v>5088</v>
      </c>
    </row>
    <row r="816" spans="1:12" x14ac:dyDescent="0.35">
      <c r="A816">
        <v>734236</v>
      </c>
      <c r="B816" t="s">
        <v>13</v>
      </c>
      <c r="C816" t="s">
        <v>2629</v>
      </c>
      <c r="D816" t="s">
        <v>5080</v>
      </c>
      <c r="E816" t="s">
        <v>2328</v>
      </c>
      <c r="F816" t="s">
        <v>2328</v>
      </c>
      <c r="G816" t="s">
        <v>2604</v>
      </c>
      <c r="H816" t="s">
        <v>2605</v>
      </c>
      <c r="I816" s="4">
        <v>1</v>
      </c>
      <c r="J816" t="s">
        <v>6</v>
      </c>
      <c r="K816" t="s">
        <v>6</v>
      </c>
      <c r="L816" t="s">
        <v>5088</v>
      </c>
    </row>
    <row r="817" spans="1:12" x14ac:dyDescent="0.35">
      <c r="A817">
        <v>972661</v>
      </c>
      <c r="B817" t="s">
        <v>13</v>
      </c>
      <c r="C817" t="s">
        <v>2632</v>
      </c>
      <c r="D817" t="s">
        <v>5080</v>
      </c>
      <c r="E817" t="s">
        <v>2328</v>
      </c>
      <c r="F817" t="s">
        <v>2328</v>
      </c>
      <c r="G817" t="s">
        <v>2633</v>
      </c>
      <c r="H817" t="s">
        <v>2634</v>
      </c>
      <c r="I817" s="4">
        <v>35</v>
      </c>
      <c r="J817" t="s">
        <v>6</v>
      </c>
      <c r="K817" t="s">
        <v>6</v>
      </c>
      <c r="L817" t="s">
        <v>5088</v>
      </c>
    </row>
    <row r="818" spans="1:12" x14ac:dyDescent="0.35">
      <c r="A818">
        <v>309198</v>
      </c>
      <c r="B818" t="s">
        <v>13</v>
      </c>
      <c r="C818" t="s">
        <v>2622</v>
      </c>
      <c r="D818" t="s">
        <v>5080</v>
      </c>
      <c r="E818" t="s">
        <v>2328</v>
      </c>
      <c r="F818" t="s">
        <v>2328</v>
      </c>
      <c r="G818" t="s">
        <v>2623</v>
      </c>
      <c r="H818" t="s">
        <v>2624</v>
      </c>
      <c r="I818" s="4">
        <v>10</v>
      </c>
      <c r="J818" t="s">
        <v>6</v>
      </c>
      <c r="K818" t="s">
        <v>6</v>
      </c>
      <c r="L818" t="s">
        <v>5088</v>
      </c>
    </row>
    <row r="819" spans="1:12" x14ac:dyDescent="0.35">
      <c r="A819">
        <v>309167</v>
      </c>
      <c r="B819" t="s">
        <v>13</v>
      </c>
      <c r="C819" t="s">
        <v>2620</v>
      </c>
      <c r="D819" t="s">
        <v>5080</v>
      </c>
      <c r="E819" t="s">
        <v>2328</v>
      </c>
      <c r="F819" t="s">
        <v>2328</v>
      </c>
      <c r="G819" t="s">
        <v>2582</v>
      </c>
      <c r="H819" t="s">
        <v>2621</v>
      </c>
      <c r="I819" s="4">
        <v>1</v>
      </c>
      <c r="J819" t="s">
        <v>6</v>
      </c>
      <c r="K819" t="s">
        <v>6</v>
      </c>
      <c r="L819" t="s">
        <v>5088</v>
      </c>
    </row>
    <row r="820" spans="1:12" x14ac:dyDescent="0.35">
      <c r="A820">
        <v>972678</v>
      </c>
      <c r="B820" t="s">
        <v>13</v>
      </c>
      <c r="C820" t="s">
        <v>2635</v>
      </c>
      <c r="D820" t="s">
        <v>5080</v>
      </c>
      <c r="E820" t="s">
        <v>2328</v>
      </c>
      <c r="F820" t="s">
        <v>2328</v>
      </c>
      <c r="G820" t="s">
        <v>2582</v>
      </c>
      <c r="H820" t="s">
        <v>2583</v>
      </c>
      <c r="I820" s="4">
        <v>9</v>
      </c>
      <c r="J820" t="s">
        <v>6</v>
      </c>
      <c r="K820" t="s">
        <v>6</v>
      </c>
      <c r="L820" t="s">
        <v>5088</v>
      </c>
    </row>
    <row r="821" spans="1:12" x14ac:dyDescent="0.35">
      <c r="A821">
        <v>309262</v>
      </c>
      <c r="B821" t="s">
        <v>13</v>
      </c>
      <c r="C821" t="s">
        <v>2625</v>
      </c>
      <c r="D821" t="s">
        <v>5080</v>
      </c>
      <c r="E821" t="s">
        <v>2328</v>
      </c>
      <c r="F821" t="s">
        <v>2328</v>
      </c>
      <c r="G821" t="s">
        <v>2618</v>
      </c>
      <c r="H821" t="s">
        <v>2626</v>
      </c>
      <c r="I821" s="4">
        <v>12</v>
      </c>
      <c r="J821" t="s">
        <v>6</v>
      </c>
      <c r="K821" t="s">
        <v>6</v>
      </c>
      <c r="L821" t="s">
        <v>5088</v>
      </c>
    </row>
    <row r="822" spans="1:12" x14ac:dyDescent="0.35">
      <c r="A822">
        <v>966766</v>
      </c>
      <c r="B822" t="s">
        <v>13</v>
      </c>
      <c r="C822" t="s">
        <v>2630</v>
      </c>
      <c r="D822" t="s">
        <v>5080</v>
      </c>
      <c r="E822" t="s">
        <v>2328</v>
      </c>
      <c r="F822" t="s">
        <v>2328</v>
      </c>
      <c r="G822" t="s">
        <v>2631</v>
      </c>
      <c r="H822" t="s">
        <v>2616</v>
      </c>
      <c r="I822" s="4">
        <v>4</v>
      </c>
      <c r="J822" t="s">
        <v>6</v>
      </c>
      <c r="K822" t="s">
        <v>6</v>
      </c>
      <c r="L822" t="s">
        <v>5088</v>
      </c>
    </row>
    <row r="823" spans="1:12" x14ac:dyDescent="0.35">
      <c r="A823">
        <v>309279</v>
      </c>
      <c r="B823" t="s">
        <v>13</v>
      </c>
      <c r="C823" t="s">
        <v>2627</v>
      </c>
      <c r="D823" t="s">
        <v>5080</v>
      </c>
      <c r="E823" t="s">
        <v>2328</v>
      </c>
      <c r="F823" t="s">
        <v>2328</v>
      </c>
      <c r="G823" t="s">
        <v>2618</v>
      </c>
      <c r="H823" t="s">
        <v>2628</v>
      </c>
      <c r="I823" s="4">
        <v>28</v>
      </c>
      <c r="J823" t="s">
        <v>6</v>
      </c>
      <c r="K823" t="s">
        <v>6</v>
      </c>
      <c r="L823" t="s">
        <v>5088</v>
      </c>
    </row>
    <row r="824" spans="1:12" x14ac:dyDescent="0.35">
      <c r="A824">
        <v>250945</v>
      </c>
      <c r="B824" t="s">
        <v>7</v>
      </c>
      <c r="C824" t="s">
        <v>2637</v>
      </c>
      <c r="D824" t="s">
        <v>5080</v>
      </c>
      <c r="E824" t="s">
        <v>2328</v>
      </c>
      <c r="F824" t="s">
        <v>2328</v>
      </c>
      <c r="G824" t="s">
        <v>2638</v>
      </c>
      <c r="H824" t="s">
        <v>2639</v>
      </c>
      <c r="I824" s="4" t="s">
        <v>2233</v>
      </c>
      <c r="J824" t="s">
        <v>6</v>
      </c>
      <c r="K824" t="s">
        <v>6</v>
      </c>
      <c r="L824" t="s">
        <v>5088</v>
      </c>
    </row>
    <row r="825" spans="1:12" x14ac:dyDescent="0.35">
      <c r="A825">
        <v>970072</v>
      </c>
      <c r="B825" t="s">
        <v>13</v>
      </c>
      <c r="C825" t="s">
        <v>2645</v>
      </c>
      <c r="D825" t="s">
        <v>5080</v>
      </c>
      <c r="E825" t="s">
        <v>2328</v>
      </c>
      <c r="F825" t="s">
        <v>2646</v>
      </c>
      <c r="G825" t="s">
        <v>2647</v>
      </c>
      <c r="I825" s="4">
        <v>8</v>
      </c>
      <c r="J825" t="s">
        <v>6</v>
      </c>
      <c r="K825" t="s">
        <v>6</v>
      </c>
      <c r="L825" t="s">
        <v>5088</v>
      </c>
    </row>
    <row r="826" spans="1:12" x14ac:dyDescent="0.35">
      <c r="A826">
        <v>309231</v>
      </c>
      <c r="B826" t="s">
        <v>13</v>
      </c>
      <c r="C826" t="s">
        <v>2640</v>
      </c>
      <c r="D826" t="s">
        <v>5080</v>
      </c>
      <c r="E826" t="s">
        <v>2328</v>
      </c>
      <c r="F826" t="s">
        <v>2328</v>
      </c>
      <c r="G826" t="s">
        <v>2641</v>
      </c>
      <c r="H826" t="s">
        <v>2642</v>
      </c>
      <c r="I826" s="4">
        <v>21</v>
      </c>
      <c r="J826" t="s">
        <v>6</v>
      </c>
      <c r="K826" t="s">
        <v>6</v>
      </c>
      <c r="L826" t="s">
        <v>5088</v>
      </c>
    </row>
    <row r="827" spans="1:12" x14ac:dyDescent="0.35">
      <c r="A827">
        <v>309343</v>
      </c>
      <c r="B827" t="s">
        <v>13</v>
      </c>
      <c r="C827" t="s">
        <v>2643</v>
      </c>
      <c r="D827" t="s">
        <v>5080</v>
      </c>
      <c r="E827" t="s">
        <v>2328</v>
      </c>
      <c r="F827" t="s">
        <v>2328</v>
      </c>
      <c r="G827" t="s">
        <v>2638</v>
      </c>
      <c r="H827" t="s">
        <v>2644</v>
      </c>
      <c r="I827" s="4" t="s">
        <v>777</v>
      </c>
      <c r="J827" t="s">
        <v>6</v>
      </c>
      <c r="K827" t="s">
        <v>6</v>
      </c>
      <c r="L827" t="s">
        <v>5088</v>
      </c>
    </row>
    <row r="828" spans="1:12" x14ac:dyDescent="0.35">
      <c r="A828">
        <v>991624</v>
      </c>
      <c r="B828" t="s">
        <v>13</v>
      </c>
      <c r="C828" t="s">
        <v>2651</v>
      </c>
      <c r="D828" t="s">
        <v>5080</v>
      </c>
      <c r="E828" t="s">
        <v>2328</v>
      </c>
      <c r="F828" t="s">
        <v>2328</v>
      </c>
      <c r="G828" t="s">
        <v>2636</v>
      </c>
      <c r="H828" t="s">
        <v>1400</v>
      </c>
      <c r="I828" s="4" t="s">
        <v>900</v>
      </c>
      <c r="J828" t="s">
        <v>6</v>
      </c>
      <c r="K828" t="s">
        <v>6</v>
      </c>
      <c r="L828" t="s">
        <v>5088</v>
      </c>
    </row>
    <row r="829" spans="1:12" x14ac:dyDescent="0.35">
      <c r="A829">
        <v>979655</v>
      </c>
      <c r="B829" t="s">
        <v>13</v>
      </c>
      <c r="C829" t="s">
        <v>2649</v>
      </c>
      <c r="D829" t="s">
        <v>5080</v>
      </c>
      <c r="E829" t="s">
        <v>2328</v>
      </c>
      <c r="F829" t="s">
        <v>2328</v>
      </c>
      <c r="G829" t="s">
        <v>2650</v>
      </c>
      <c r="H829" t="s">
        <v>1681</v>
      </c>
      <c r="I829" s="4">
        <v>10</v>
      </c>
      <c r="J829" t="s">
        <v>6</v>
      </c>
      <c r="K829" t="s">
        <v>6</v>
      </c>
      <c r="L829" t="s">
        <v>5088</v>
      </c>
    </row>
    <row r="830" spans="1:12" x14ac:dyDescent="0.35">
      <c r="A830">
        <v>973976</v>
      </c>
      <c r="B830" t="s">
        <v>13</v>
      </c>
      <c r="C830" t="s">
        <v>2648</v>
      </c>
      <c r="D830" t="s">
        <v>5080</v>
      </c>
      <c r="E830" t="s">
        <v>2328</v>
      </c>
      <c r="F830" t="s">
        <v>2328</v>
      </c>
      <c r="G830" t="s">
        <v>2581</v>
      </c>
      <c r="H830" t="s">
        <v>671</v>
      </c>
      <c r="I830" s="4">
        <v>2</v>
      </c>
      <c r="J830" t="s">
        <v>6</v>
      </c>
      <c r="K830" t="s">
        <v>6</v>
      </c>
      <c r="L830" t="s">
        <v>5088</v>
      </c>
    </row>
    <row r="831" spans="1:12" x14ac:dyDescent="0.35">
      <c r="A831">
        <v>250952</v>
      </c>
      <c r="B831" t="s">
        <v>7</v>
      </c>
      <c r="C831" t="s">
        <v>2652</v>
      </c>
      <c r="D831" t="s">
        <v>5080</v>
      </c>
      <c r="E831" t="s">
        <v>2328</v>
      </c>
      <c r="F831" t="s">
        <v>2328</v>
      </c>
      <c r="G831" t="s">
        <v>2516</v>
      </c>
      <c r="H831" t="s">
        <v>2653</v>
      </c>
      <c r="I831" s="4">
        <v>167</v>
      </c>
      <c r="J831" t="s">
        <v>6</v>
      </c>
      <c r="K831" t="s">
        <v>6</v>
      </c>
      <c r="L831" t="s">
        <v>5088</v>
      </c>
    </row>
    <row r="832" spans="1:12" x14ac:dyDescent="0.35">
      <c r="A832">
        <v>251005</v>
      </c>
      <c r="B832" t="s">
        <v>7</v>
      </c>
      <c r="C832" t="s">
        <v>2654</v>
      </c>
      <c r="D832" t="s">
        <v>5080</v>
      </c>
      <c r="E832" t="s">
        <v>2328</v>
      </c>
      <c r="F832" t="s">
        <v>2328</v>
      </c>
      <c r="G832" t="s">
        <v>2655</v>
      </c>
      <c r="H832" t="s">
        <v>2656</v>
      </c>
      <c r="I832" s="4">
        <v>4</v>
      </c>
      <c r="J832" t="s">
        <v>6</v>
      </c>
      <c r="K832" t="s">
        <v>6</v>
      </c>
      <c r="L832" t="s">
        <v>5088</v>
      </c>
    </row>
    <row r="833" spans="1:12" x14ac:dyDescent="0.35">
      <c r="A833">
        <v>309350</v>
      </c>
      <c r="B833" t="s">
        <v>13</v>
      </c>
      <c r="C833" t="s">
        <v>2657</v>
      </c>
      <c r="D833" t="s">
        <v>5080</v>
      </c>
      <c r="E833" t="s">
        <v>2328</v>
      </c>
      <c r="F833" t="s">
        <v>2328</v>
      </c>
      <c r="G833" t="s">
        <v>2658</v>
      </c>
      <c r="H833" t="s">
        <v>2659</v>
      </c>
      <c r="I833" s="4">
        <v>11</v>
      </c>
      <c r="J833" t="s">
        <v>6</v>
      </c>
      <c r="K833" t="s">
        <v>6</v>
      </c>
      <c r="L833" t="s">
        <v>5088</v>
      </c>
    </row>
    <row r="834" spans="1:12" x14ac:dyDescent="0.35">
      <c r="A834">
        <v>972685</v>
      </c>
      <c r="B834" t="s">
        <v>13</v>
      </c>
      <c r="C834" t="s">
        <v>2666</v>
      </c>
      <c r="D834" t="s">
        <v>5080</v>
      </c>
      <c r="E834" t="s">
        <v>2328</v>
      </c>
      <c r="F834" t="s">
        <v>2328</v>
      </c>
      <c r="G834" t="s">
        <v>2667</v>
      </c>
      <c r="H834" t="s">
        <v>2668</v>
      </c>
      <c r="I834" s="4" t="s">
        <v>1120</v>
      </c>
      <c r="J834" t="s">
        <v>6</v>
      </c>
      <c r="K834" t="s">
        <v>6</v>
      </c>
      <c r="L834" t="s">
        <v>5088</v>
      </c>
    </row>
    <row r="835" spans="1:12" x14ac:dyDescent="0.35">
      <c r="A835">
        <v>585156</v>
      </c>
      <c r="B835" t="s">
        <v>13</v>
      </c>
      <c r="C835" t="s">
        <v>2660</v>
      </c>
      <c r="D835" t="s">
        <v>5080</v>
      </c>
      <c r="E835" t="s">
        <v>2328</v>
      </c>
      <c r="F835" t="s">
        <v>2328</v>
      </c>
      <c r="G835" t="s">
        <v>2661</v>
      </c>
      <c r="H835" t="s">
        <v>2662</v>
      </c>
      <c r="I835" s="4">
        <v>1</v>
      </c>
      <c r="J835" t="s">
        <v>6</v>
      </c>
      <c r="K835" t="s">
        <v>6</v>
      </c>
      <c r="L835" t="s">
        <v>5088</v>
      </c>
    </row>
    <row r="836" spans="1:12" x14ac:dyDescent="0.35">
      <c r="A836">
        <v>733376</v>
      </c>
      <c r="B836" t="s">
        <v>13</v>
      </c>
      <c r="C836" t="s">
        <v>2663</v>
      </c>
      <c r="D836" t="s">
        <v>5080</v>
      </c>
      <c r="E836" t="s">
        <v>2328</v>
      </c>
      <c r="F836" t="s">
        <v>2328</v>
      </c>
      <c r="G836" t="s">
        <v>2664</v>
      </c>
      <c r="H836" t="s">
        <v>2665</v>
      </c>
      <c r="I836" s="4">
        <v>8</v>
      </c>
      <c r="J836" t="s">
        <v>6</v>
      </c>
      <c r="K836" t="s">
        <v>6</v>
      </c>
      <c r="L836" t="s">
        <v>5088</v>
      </c>
    </row>
    <row r="837" spans="1:12" x14ac:dyDescent="0.35">
      <c r="A837">
        <v>251029</v>
      </c>
      <c r="B837" t="s">
        <v>7</v>
      </c>
      <c r="C837" t="s">
        <v>2669</v>
      </c>
      <c r="D837" t="s">
        <v>5080</v>
      </c>
      <c r="E837" t="s">
        <v>2328</v>
      </c>
      <c r="F837" t="s">
        <v>2328</v>
      </c>
      <c r="G837" t="s">
        <v>2670</v>
      </c>
      <c r="H837" t="s">
        <v>2567</v>
      </c>
      <c r="I837" s="4">
        <v>104</v>
      </c>
      <c r="J837" t="s">
        <v>6</v>
      </c>
      <c r="K837" t="s">
        <v>6</v>
      </c>
      <c r="L837" t="s">
        <v>5088</v>
      </c>
    </row>
    <row r="838" spans="1:12" x14ac:dyDescent="0.35">
      <c r="A838">
        <v>251067</v>
      </c>
      <c r="B838" t="s">
        <v>7</v>
      </c>
      <c r="C838" t="s">
        <v>2671</v>
      </c>
      <c r="D838" t="s">
        <v>5080</v>
      </c>
      <c r="E838" t="s">
        <v>2328</v>
      </c>
      <c r="F838" t="s">
        <v>2328</v>
      </c>
      <c r="G838" t="s">
        <v>2599</v>
      </c>
      <c r="H838" t="s">
        <v>2600</v>
      </c>
      <c r="I838" s="4">
        <v>14</v>
      </c>
      <c r="J838" t="s">
        <v>6</v>
      </c>
      <c r="K838" t="s">
        <v>6</v>
      </c>
      <c r="L838" t="s">
        <v>5088</v>
      </c>
    </row>
    <row r="839" spans="1:12" x14ac:dyDescent="0.35">
      <c r="A839">
        <v>251074</v>
      </c>
      <c r="B839" t="s">
        <v>7</v>
      </c>
      <c r="C839" t="s">
        <v>2672</v>
      </c>
      <c r="D839" t="s">
        <v>5080</v>
      </c>
      <c r="E839" t="s">
        <v>2328</v>
      </c>
      <c r="F839" t="s">
        <v>2328</v>
      </c>
      <c r="G839" t="s">
        <v>2673</v>
      </c>
      <c r="H839" t="s">
        <v>2674</v>
      </c>
      <c r="I839" s="4">
        <v>21</v>
      </c>
      <c r="J839" t="s">
        <v>6</v>
      </c>
      <c r="K839" t="s">
        <v>6</v>
      </c>
      <c r="L839" t="s">
        <v>5088</v>
      </c>
    </row>
    <row r="840" spans="1:12" x14ac:dyDescent="0.35">
      <c r="A840">
        <v>230727</v>
      </c>
      <c r="B840" t="s">
        <v>7</v>
      </c>
      <c r="C840" t="s">
        <v>2584</v>
      </c>
      <c r="D840" t="s">
        <v>5080</v>
      </c>
      <c r="E840" t="s">
        <v>2328</v>
      </c>
      <c r="F840" t="s">
        <v>2328</v>
      </c>
      <c r="G840" t="s">
        <v>2585</v>
      </c>
      <c r="H840" t="s">
        <v>2586</v>
      </c>
      <c r="I840" s="4" t="s">
        <v>510</v>
      </c>
      <c r="J840" t="s">
        <v>6</v>
      </c>
      <c r="K840" t="s">
        <v>6</v>
      </c>
      <c r="L840" t="s">
        <v>5088</v>
      </c>
    </row>
    <row r="841" spans="1:12" x14ac:dyDescent="0.35">
      <c r="A841">
        <v>613957</v>
      </c>
      <c r="B841" t="s">
        <v>13</v>
      </c>
      <c r="C841" t="s">
        <v>2593</v>
      </c>
      <c r="D841" t="s">
        <v>5080</v>
      </c>
      <c r="E841" t="s">
        <v>2328</v>
      </c>
      <c r="F841" t="s">
        <v>2328</v>
      </c>
      <c r="G841" t="s">
        <v>2594</v>
      </c>
      <c r="H841" t="s">
        <v>2595</v>
      </c>
      <c r="I841" s="4">
        <v>31</v>
      </c>
      <c r="J841" t="s">
        <v>6</v>
      </c>
      <c r="K841" t="s">
        <v>6</v>
      </c>
      <c r="L841" t="s">
        <v>5088</v>
      </c>
    </row>
    <row r="842" spans="1:12" x14ac:dyDescent="0.35">
      <c r="A842">
        <v>309200</v>
      </c>
      <c r="B842" t="s">
        <v>13</v>
      </c>
      <c r="C842" t="s">
        <v>2587</v>
      </c>
      <c r="D842" t="s">
        <v>5080</v>
      </c>
      <c r="E842" t="s">
        <v>2328</v>
      </c>
      <c r="F842" t="s">
        <v>2328</v>
      </c>
      <c r="G842" t="s">
        <v>2588</v>
      </c>
      <c r="H842" t="s">
        <v>2589</v>
      </c>
      <c r="I842" s="4">
        <v>6</v>
      </c>
      <c r="J842" t="s">
        <v>6</v>
      </c>
      <c r="K842" t="s">
        <v>6</v>
      </c>
      <c r="L842" t="s">
        <v>5088</v>
      </c>
    </row>
    <row r="843" spans="1:12" x14ac:dyDescent="0.35">
      <c r="A843">
        <v>425546</v>
      </c>
      <c r="B843" t="s">
        <v>13</v>
      </c>
      <c r="C843" t="s">
        <v>2590</v>
      </c>
      <c r="D843" t="s">
        <v>5080</v>
      </c>
      <c r="E843" t="s">
        <v>2328</v>
      </c>
      <c r="F843" t="s">
        <v>2328</v>
      </c>
      <c r="G843" t="s">
        <v>2591</v>
      </c>
      <c r="H843" t="s">
        <v>2592</v>
      </c>
      <c r="I843" s="4">
        <v>1</v>
      </c>
      <c r="J843" t="s">
        <v>6</v>
      </c>
      <c r="K843" t="s">
        <v>6</v>
      </c>
      <c r="L843" t="s">
        <v>5088</v>
      </c>
    </row>
    <row r="844" spans="1:12" x14ac:dyDescent="0.35">
      <c r="A844">
        <v>251081</v>
      </c>
      <c r="B844" t="s">
        <v>7</v>
      </c>
      <c r="C844" t="s">
        <v>1536</v>
      </c>
      <c r="D844" t="s">
        <v>5080</v>
      </c>
      <c r="E844" t="s">
        <v>1178</v>
      </c>
      <c r="F844" t="s">
        <v>1537</v>
      </c>
      <c r="G844" t="s">
        <v>1538</v>
      </c>
      <c r="H844" t="s">
        <v>1256</v>
      </c>
      <c r="I844" s="4">
        <v>22</v>
      </c>
      <c r="J844" t="s">
        <v>6</v>
      </c>
      <c r="K844" t="s">
        <v>6</v>
      </c>
      <c r="L844" t="s">
        <v>5088</v>
      </c>
    </row>
    <row r="845" spans="1:12" x14ac:dyDescent="0.35">
      <c r="A845">
        <v>392595</v>
      </c>
      <c r="B845" t="s">
        <v>7</v>
      </c>
      <c r="C845" t="s">
        <v>3476</v>
      </c>
      <c r="D845" t="s">
        <v>5080</v>
      </c>
      <c r="E845" t="s">
        <v>3306</v>
      </c>
      <c r="F845" t="s">
        <v>3477</v>
      </c>
      <c r="G845" t="s">
        <v>3479</v>
      </c>
      <c r="H845" t="s">
        <v>2765</v>
      </c>
      <c r="I845" s="4" t="s">
        <v>3480</v>
      </c>
      <c r="J845" t="s">
        <v>6</v>
      </c>
      <c r="K845" t="s">
        <v>6</v>
      </c>
      <c r="L845" t="s">
        <v>5088</v>
      </c>
    </row>
    <row r="846" spans="1:12" x14ac:dyDescent="0.35">
      <c r="A846">
        <v>251193</v>
      </c>
      <c r="B846" t="s">
        <v>7</v>
      </c>
      <c r="C846" t="s">
        <v>4305</v>
      </c>
      <c r="D846" t="s">
        <v>5080</v>
      </c>
      <c r="E846" t="s">
        <v>4074</v>
      </c>
      <c r="F846" t="s">
        <v>4305</v>
      </c>
      <c r="G846" t="s">
        <v>4306</v>
      </c>
      <c r="H846" t="s">
        <v>199</v>
      </c>
      <c r="I846" s="4">
        <v>48</v>
      </c>
      <c r="J846" t="s">
        <v>6</v>
      </c>
      <c r="K846" t="s">
        <v>6</v>
      </c>
      <c r="L846" t="s">
        <v>5088</v>
      </c>
    </row>
    <row r="847" spans="1:12" x14ac:dyDescent="0.35">
      <c r="A847">
        <v>251205</v>
      </c>
      <c r="B847" t="s">
        <v>7</v>
      </c>
      <c r="C847" t="s">
        <v>533</v>
      </c>
      <c r="D847" t="s">
        <v>5080</v>
      </c>
      <c r="E847" t="s">
        <v>291</v>
      </c>
      <c r="F847" t="s">
        <v>533</v>
      </c>
      <c r="G847" t="s">
        <v>534</v>
      </c>
      <c r="H847" t="s">
        <v>302</v>
      </c>
      <c r="I847" s="4">
        <v>5</v>
      </c>
      <c r="J847" t="s">
        <v>6</v>
      </c>
      <c r="K847" t="s">
        <v>6</v>
      </c>
      <c r="L847" t="s">
        <v>5088</v>
      </c>
    </row>
    <row r="848" spans="1:12" x14ac:dyDescent="0.35">
      <c r="A848">
        <v>251267</v>
      </c>
      <c r="B848" t="s">
        <v>7</v>
      </c>
      <c r="C848" t="s">
        <v>2675</v>
      </c>
      <c r="D848" t="s">
        <v>5080</v>
      </c>
      <c r="E848" t="s">
        <v>2328</v>
      </c>
      <c r="F848" t="s">
        <v>2675</v>
      </c>
      <c r="G848" t="s">
        <v>2676</v>
      </c>
      <c r="H848" t="s">
        <v>28</v>
      </c>
      <c r="I848" s="4">
        <v>10</v>
      </c>
      <c r="J848" t="s">
        <v>6</v>
      </c>
      <c r="K848" t="s">
        <v>6</v>
      </c>
      <c r="L848" t="s">
        <v>5088</v>
      </c>
    </row>
    <row r="849" spans="1:12" x14ac:dyDescent="0.35">
      <c r="A849">
        <v>251393</v>
      </c>
      <c r="B849" t="s">
        <v>7</v>
      </c>
      <c r="C849" t="s">
        <v>1011</v>
      </c>
      <c r="D849" t="s">
        <v>5080</v>
      </c>
      <c r="E849" t="s">
        <v>710</v>
      </c>
      <c r="F849" t="s">
        <v>1011</v>
      </c>
      <c r="G849" t="s">
        <v>1012</v>
      </c>
      <c r="H849" t="s">
        <v>1013</v>
      </c>
      <c r="I849" s="4">
        <v>7</v>
      </c>
      <c r="J849" t="s">
        <v>6</v>
      </c>
      <c r="K849" t="s">
        <v>6</v>
      </c>
      <c r="L849" t="s">
        <v>5088</v>
      </c>
    </row>
    <row r="850" spans="1:12" x14ac:dyDescent="0.35">
      <c r="A850">
        <v>251405</v>
      </c>
      <c r="B850" t="s">
        <v>7</v>
      </c>
      <c r="C850" t="s">
        <v>3483</v>
      </c>
      <c r="D850" t="s">
        <v>5080</v>
      </c>
      <c r="E850" t="s">
        <v>3306</v>
      </c>
      <c r="F850" t="s">
        <v>3484</v>
      </c>
      <c r="G850" t="s">
        <v>3485</v>
      </c>
      <c r="H850" t="s">
        <v>3486</v>
      </c>
      <c r="I850" s="4">
        <v>20</v>
      </c>
      <c r="J850" t="s">
        <v>6</v>
      </c>
      <c r="K850" t="s">
        <v>6</v>
      </c>
      <c r="L850" t="s">
        <v>5088</v>
      </c>
    </row>
    <row r="851" spans="1:12" x14ac:dyDescent="0.35">
      <c r="A851">
        <v>251412</v>
      </c>
      <c r="B851" t="s">
        <v>7</v>
      </c>
      <c r="C851" t="s">
        <v>4896</v>
      </c>
      <c r="D851" t="s">
        <v>5080</v>
      </c>
      <c r="E851" t="s">
        <v>4723</v>
      </c>
      <c r="F851" t="s">
        <v>4897</v>
      </c>
      <c r="G851" t="s">
        <v>4898</v>
      </c>
      <c r="H851" t="s">
        <v>1400</v>
      </c>
      <c r="I851" s="4">
        <v>1</v>
      </c>
      <c r="J851" t="s">
        <v>6</v>
      </c>
      <c r="K851" t="s">
        <v>6</v>
      </c>
      <c r="L851" t="s">
        <v>5088</v>
      </c>
    </row>
    <row r="852" spans="1:12" x14ac:dyDescent="0.35">
      <c r="A852">
        <v>251436</v>
      </c>
      <c r="B852" t="s">
        <v>7</v>
      </c>
      <c r="C852" t="s">
        <v>1539</v>
      </c>
      <c r="D852" t="s">
        <v>5080</v>
      </c>
      <c r="E852" t="s">
        <v>1178</v>
      </c>
      <c r="F852" t="s">
        <v>1539</v>
      </c>
      <c r="G852" t="s">
        <v>1540</v>
      </c>
      <c r="H852" t="s">
        <v>1421</v>
      </c>
      <c r="I852" s="4">
        <v>2</v>
      </c>
      <c r="J852" t="s">
        <v>6</v>
      </c>
      <c r="K852" t="s">
        <v>6</v>
      </c>
      <c r="L852" t="s">
        <v>5088</v>
      </c>
    </row>
    <row r="853" spans="1:12" x14ac:dyDescent="0.35">
      <c r="A853">
        <v>251443</v>
      </c>
      <c r="B853" t="s">
        <v>7</v>
      </c>
      <c r="C853" t="s">
        <v>536</v>
      </c>
      <c r="D853" t="s">
        <v>5080</v>
      </c>
      <c r="E853" t="s">
        <v>291</v>
      </c>
      <c r="F853" t="s">
        <v>536</v>
      </c>
      <c r="G853" t="s">
        <v>537</v>
      </c>
      <c r="H853" t="s">
        <v>227</v>
      </c>
      <c r="I853" s="4">
        <v>3</v>
      </c>
      <c r="J853" t="s">
        <v>6</v>
      </c>
      <c r="K853" t="s">
        <v>6</v>
      </c>
      <c r="L853" t="s">
        <v>5088</v>
      </c>
    </row>
    <row r="854" spans="1:12" x14ac:dyDescent="0.35">
      <c r="A854">
        <v>251467</v>
      </c>
      <c r="B854" t="s">
        <v>7</v>
      </c>
      <c r="C854" t="s">
        <v>2677</v>
      </c>
      <c r="D854" t="s">
        <v>5080</v>
      </c>
      <c r="E854" t="s">
        <v>2328</v>
      </c>
      <c r="F854" t="s">
        <v>2677</v>
      </c>
      <c r="G854" t="s">
        <v>2678</v>
      </c>
      <c r="H854" t="s">
        <v>2369</v>
      </c>
      <c r="I854" s="4">
        <v>33</v>
      </c>
      <c r="J854" t="s">
        <v>6</v>
      </c>
      <c r="K854" t="s">
        <v>6</v>
      </c>
      <c r="L854" t="s">
        <v>5088</v>
      </c>
    </row>
    <row r="855" spans="1:12" x14ac:dyDescent="0.35">
      <c r="A855">
        <v>251500</v>
      </c>
      <c r="B855" t="s">
        <v>7</v>
      </c>
      <c r="C855" t="s">
        <v>1940</v>
      </c>
      <c r="D855" t="s">
        <v>5080</v>
      </c>
      <c r="E855" t="s">
        <v>1839</v>
      </c>
      <c r="F855" t="s">
        <v>1161</v>
      </c>
      <c r="G855" t="s">
        <v>1941</v>
      </c>
      <c r="H855" t="s">
        <v>1942</v>
      </c>
      <c r="I855" s="4">
        <v>4</v>
      </c>
      <c r="J855" t="s">
        <v>6</v>
      </c>
      <c r="K855" t="s">
        <v>6</v>
      </c>
      <c r="L855" t="s">
        <v>5088</v>
      </c>
    </row>
    <row r="856" spans="1:12" x14ac:dyDescent="0.35">
      <c r="A856">
        <v>251555</v>
      </c>
      <c r="B856" t="s">
        <v>7</v>
      </c>
      <c r="C856" t="s">
        <v>2195</v>
      </c>
      <c r="D856" t="s">
        <v>5080</v>
      </c>
      <c r="E856" t="s">
        <v>2035</v>
      </c>
      <c r="F856" t="s">
        <v>2195</v>
      </c>
      <c r="G856" t="s">
        <v>2196</v>
      </c>
      <c r="I856" s="4">
        <v>80</v>
      </c>
      <c r="J856" t="s">
        <v>6</v>
      </c>
      <c r="K856" t="s">
        <v>6</v>
      </c>
      <c r="L856" t="s">
        <v>5088</v>
      </c>
    </row>
    <row r="857" spans="1:12" x14ac:dyDescent="0.35">
      <c r="A857">
        <v>251586</v>
      </c>
      <c r="B857" t="s">
        <v>7</v>
      </c>
      <c r="C857" t="s">
        <v>205</v>
      </c>
      <c r="D857" t="s">
        <v>5080</v>
      </c>
      <c r="E857" t="s">
        <v>1</v>
      </c>
      <c r="F857" t="s">
        <v>205</v>
      </c>
      <c r="G857" t="s">
        <v>206</v>
      </c>
      <c r="H857" t="s">
        <v>207</v>
      </c>
      <c r="I857" s="4">
        <v>44</v>
      </c>
      <c r="J857" t="s">
        <v>6</v>
      </c>
      <c r="K857" t="s">
        <v>6</v>
      </c>
      <c r="L857" t="s">
        <v>5088</v>
      </c>
    </row>
    <row r="858" spans="1:12" x14ac:dyDescent="0.35">
      <c r="A858">
        <v>251605</v>
      </c>
      <c r="B858" t="s">
        <v>7</v>
      </c>
      <c r="C858" t="s">
        <v>538</v>
      </c>
      <c r="D858" t="s">
        <v>5080</v>
      </c>
      <c r="E858" t="s">
        <v>291</v>
      </c>
      <c r="F858" t="s">
        <v>538</v>
      </c>
      <c r="G858" t="s">
        <v>539</v>
      </c>
      <c r="H858" t="s">
        <v>540</v>
      </c>
      <c r="I858" s="4">
        <v>19</v>
      </c>
      <c r="J858" t="s">
        <v>6</v>
      </c>
      <c r="K858" t="s">
        <v>6</v>
      </c>
      <c r="L858" t="s">
        <v>5088</v>
      </c>
    </row>
    <row r="859" spans="1:12" x14ac:dyDescent="0.35">
      <c r="A859">
        <v>251612</v>
      </c>
      <c r="B859" t="s">
        <v>7</v>
      </c>
      <c r="C859" t="s">
        <v>2911</v>
      </c>
      <c r="D859" t="s">
        <v>5080</v>
      </c>
      <c r="E859" t="s">
        <v>2885</v>
      </c>
      <c r="F859" t="s">
        <v>2911</v>
      </c>
      <c r="G859" t="s">
        <v>2912</v>
      </c>
      <c r="H859" t="s">
        <v>5098</v>
      </c>
      <c r="I859" s="9"/>
      <c r="J859" t="s">
        <v>6</v>
      </c>
      <c r="K859" t="s">
        <v>6</v>
      </c>
      <c r="L859" t="s">
        <v>5088</v>
      </c>
    </row>
    <row r="860" spans="1:12" x14ac:dyDescent="0.35">
      <c r="A860">
        <v>251629</v>
      </c>
      <c r="B860" t="s">
        <v>7</v>
      </c>
      <c r="C860" t="s">
        <v>4307</v>
      </c>
      <c r="D860" t="s">
        <v>5080</v>
      </c>
      <c r="E860" t="s">
        <v>4074</v>
      </c>
      <c r="F860" t="s">
        <v>4307</v>
      </c>
      <c r="G860" t="s">
        <v>4308</v>
      </c>
      <c r="H860" t="s">
        <v>4309</v>
      </c>
      <c r="I860" s="4" t="s">
        <v>149</v>
      </c>
      <c r="J860" t="s">
        <v>6</v>
      </c>
      <c r="K860" t="s">
        <v>6</v>
      </c>
      <c r="L860" t="s">
        <v>5088</v>
      </c>
    </row>
    <row r="861" spans="1:12" x14ac:dyDescent="0.35">
      <c r="A861">
        <v>251636</v>
      </c>
      <c r="B861" t="s">
        <v>7</v>
      </c>
      <c r="C861" t="s">
        <v>2679</v>
      </c>
      <c r="D861" t="s">
        <v>5080</v>
      </c>
      <c r="E861" t="s">
        <v>2328</v>
      </c>
      <c r="F861" t="s">
        <v>2679</v>
      </c>
      <c r="G861" t="s">
        <v>2680</v>
      </c>
      <c r="H861" t="s">
        <v>20</v>
      </c>
      <c r="I861" s="4" t="s">
        <v>1169</v>
      </c>
      <c r="J861" t="s">
        <v>6</v>
      </c>
      <c r="K861" t="s">
        <v>6</v>
      </c>
      <c r="L861" t="s">
        <v>5088</v>
      </c>
    </row>
    <row r="862" spans="1:12" x14ac:dyDescent="0.35">
      <c r="A862">
        <v>251643</v>
      </c>
      <c r="B862" t="s">
        <v>7</v>
      </c>
      <c r="C862" t="s">
        <v>1541</v>
      </c>
      <c r="D862" t="s">
        <v>5080</v>
      </c>
      <c r="E862" t="s">
        <v>1178</v>
      </c>
      <c r="F862" t="s">
        <v>1542</v>
      </c>
      <c r="G862" t="s">
        <v>1543</v>
      </c>
      <c r="H862" t="s">
        <v>1544</v>
      </c>
      <c r="I862" s="4">
        <v>6</v>
      </c>
      <c r="J862" t="s">
        <v>6</v>
      </c>
      <c r="K862" t="s">
        <v>6</v>
      </c>
      <c r="L862" t="s">
        <v>5088</v>
      </c>
    </row>
    <row r="863" spans="1:12" x14ac:dyDescent="0.35">
      <c r="A863">
        <v>251674</v>
      </c>
      <c r="B863" t="s">
        <v>7</v>
      </c>
      <c r="C863" t="s">
        <v>1545</v>
      </c>
      <c r="D863" t="s">
        <v>5080</v>
      </c>
      <c r="E863" t="s">
        <v>1178</v>
      </c>
      <c r="F863" t="s">
        <v>1546</v>
      </c>
      <c r="G863" t="s">
        <v>1547</v>
      </c>
      <c r="H863" t="s">
        <v>136</v>
      </c>
      <c r="I863" s="4">
        <v>72</v>
      </c>
      <c r="J863" t="s">
        <v>6</v>
      </c>
      <c r="K863" t="s">
        <v>6</v>
      </c>
      <c r="L863" t="s">
        <v>5088</v>
      </c>
    </row>
    <row r="864" spans="1:12" x14ac:dyDescent="0.35">
      <c r="A864">
        <v>251717</v>
      </c>
      <c r="B864" t="s">
        <v>7</v>
      </c>
      <c r="C864" t="s">
        <v>2197</v>
      </c>
      <c r="D864" t="s">
        <v>5080</v>
      </c>
      <c r="E864" t="s">
        <v>2035</v>
      </c>
      <c r="F864" t="s">
        <v>2197</v>
      </c>
      <c r="G864" t="s">
        <v>2198</v>
      </c>
      <c r="I864" s="4">
        <v>770</v>
      </c>
      <c r="J864" t="s">
        <v>6</v>
      </c>
      <c r="K864" t="s">
        <v>6</v>
      </c>
      <c r="L864" t="s">
        <v>5088</v>
      </c>
    </row>
    <row r="865" spans="1:12" x14ac:dyDescent="0.35">
      <c r="A865">
        <v>251786</v>
      </c>
      <c r="B865" t="s">
        <v>7</v>
      </c>
      <c r="C865" t="s">
        <v>1014</v>
      </c>
      <c r="D865" t="s">
        <v>5080</v>
      </c>
      <c r="E865" t="s">
        <v>710</v>
      </c>
      <c r="F865" t="s">
        <v>1014</v>
      </c>
      <c r="G865" t="s">
        <v>1015</v>
      </c>
      <c r="H865" t="s">
        <v>136</v>
      </c>
      <c r="I865" s="4">
        <v>23</v>
      </c>
      <c r="J865" t="s">
        <v>6</v>
      </c>
      <c r="K865" t="s">
        <v>6</v>
      </c>
      <c r="L865" t="s">
        <v>5088</v>
      </c>
    </row>
    <row r="866" spans="1:12" x14ac:dyDescent="0.35">
      <c r="A866">
        <v>251805</v>
      </c>
      <c r="B866" t="s">
        <v>7</v>
      </c>
      <c r="C866" t="s">
        <v>2682</v>
      </c>
      <c r="D866" t="s">
        <v>5080</v>
      </c>
      <c r="E866" t="s">
        <v>2328</v>
      </c>
      <c r="F866" t="s">
        <v>2683</v>
      </c>
      <c r="G866" t="s">
        <v>2684</v>
      </c>
      <c r="H866" t="s">
        <v>2685</v>
      </c>
      <c r="I866" s="4">
        <v>89</v>
      </c>
      <c r="J866" t="s">
        <v>6</v>
      </c>
      <c r="K866" t="s">
        <v>6</v>
      </c>
      <c r="L866" t="s">
        <v>5088</v>
      </c>
    </row>
    <row r="867" spans="1:12" x14ac:dyDescent="0.35">
      <c r="A867">
        <v>251829</v>
      </c>
      <c r="B867" t="s">
        <v>7</v>
      </c>
      <c r="C867" t="s">
        <v>2913</v>
      </c>
      <c r="D867" t="s">
        <v>5080</v>
      </c>
      <c r="E867" t="s">
        <v>2885</v>
      </c>
      <c r="F867" t="s">
        <v>2913</v>
      </c>
      <c r="G867" t="s">
        <v>2914</v>
      </c>
      <c r="H867" t="s">
        <v>682</v>
      </c>
      <c r="I867" s="4">
        <v>42</v>
      </c>
      <c r="J867" t="s">
        <v>6</v>
      </c>
      <c r="K867" t="s">
        <v>6</v>
      </c>
      <c r="L867" t="s">
        <v>5088</v>
      </c>
    </row>
    <row r="868" spans="1:12" x14ac:dyDescent="0.35">
      <c r="A868">
        <v>251843</v>
      </c>
      <c r="B868" t="s">
        <v>7</v>
      </c>
      <c r="C868" t="s">
        <v>1016</v>
      </c>
      <c r="D868" t="s">
        <v>5080</v>
      </c>
      <c r="E868" t="s">
        <v>710</v>
      </c>
      <c r="F868" t="s">
        <v>1016</v>
      </c>
      <c r="G868" t="s">
        <v>722</v>
      </c>
      <c r="H868" t="s">
        <v>144</v>
      </c>
      <c r="I868" s="4">
        <v>8</v>
      </c>
      <c r="J868" t="s">
        <v>6</v>
      </c>
      <c r="K868" t="s">
        <v>6</v>
      </c>
      <c r="L868" t="s">
        <v>5088</v>
      </c>
    </row>
    <row r="869" spans="1:12" x14ac:dyDescent="0.35">
      <c r="A869">
        <v>251881</v>
      </c>
      <c r="B869" t="s">
        <v>7</v>
      </c>
      <c r="C869" t="s">
        <v>3487</v>
      </c>
      <c r="D869" t="s">
        <v>5080</v>
      </c>
      <c r="E869" t="s">
        <v>3306</v>
      </c>
      <c r="F869" t="s">
        <v>3487</v>
      </c>
      <c r="G869" t="s">
        <v>3488</v>
      </c>
      <c r="H869" t="s">
        <v>214</v>
      </c>
      <c r="I869" s="4">
        <v>6</v>
      </c>
      <c r="J869" t="s">
        <v>6</v>
      </c>
      <c r="K869" t="s">
        <v>6</v>
      </c>
      <c r="L869" t="s">
        <v>5088</v>
      </c>
    </row>
    <row r="870" spans="1:12" x14ac:dyDescent="0.35">
      <c r="A870">
        <v>251898</v>
      </c>
      <c r="B870" t="s">
        <v>7</v>
      </c>
      <c r="C870" t="s">
        <v>1549</v>
      </c>
      <c r="D870" t="s">
        <v>5080</v>
      </c>
      <c r="E870" t="s">
        <v>1178</v>
      </c>
      <c r="F870" t="s">
        <v>1550</v>
      </c>
      <c r="G870" t="s">
        <v>1551</v>
      </c>
      <c r="H870" t="s">
        <v>1195</v>
      </c>
      <c r="I870" s="4">
        <v>23</v>
      </c>
      <c r="J870" t="s">
        <v>6</v>
      </c>
      <c r="K870" t="s">
        <v>6</v>
      </c>
      <c r="L870" t="s">
        <v>5088</v>
      </c>
    </row>
    <row r="871" spans="1:12" x14ac:dyDescent="0.35">
      <c r="A871">
        <v>251979</v>
      </c>
      <c r="B871" t="s">
        <v>7</v>
      </c>
      <c r="C871" t="s">
        <v>3875</v>
      </c>
      <c r="D871" t="s">
        <v>5080</v>
      </c>
      <c r="E871" t="s">
        <v>1145</v>
      </c>
      <c r="F871" t="s">
        <v>3875</v>
      </c>
      <c r="G871" t="s">
        <v>3775</v>
      </c>
      <c r="H871" t="s">
        <v>301</v>
      </c>
      <c r="I871" s="4">
        <v>12</v>
      </c>
      <c r="J871" t="s">
        <v>6</v>
      </c>
      <c r="K871" t="s">
        <v>6</v>
      </c>
      <c r="L871" t="s">
        <v>5088</v>
      </c>
    </row>
    <row r="872" spans="1:12" x14ac:dyDescent="0.35">
      <c r="A872">
        <v>252015</v>
      </c>
      <c r="B872" t="s">
        <v>7</v>
      </c>
      <c r="C872" t="s">
        <v>4310</v>
      </c>
      <c r="D872" t="s">
        <v>5080</v>
      </c>
      <c r="E872" t="s">
        <v>4074</v>
      </c>
      <c r="F872" t="s">
        <v>4310</v>
      </c>
      <c r="G872" t="s">
        <v>4311</v>
      </c>
      <c r="H872" t="s">
        <v>145</v>
      </c>
      <c r="I872" s="4">
        <v>1</v>
      </c>
      <c r="J872" t="s">
        <v>6</v>
      </c>
      <c r="K872" t="s">
        <v>6</v>
      </c>
      <c r="L872" t="s">
        <v>5088</v>
      </c>
    </row>
    <row r="873" spans="1:12" x14ac:dyDescent="0.35">
      <c r="A873">
        <v>252022</v>
      </c>
      <c r="B873" t="s">
        <v>7</v>
      </c>
      <c r="C873" t="s">
        <v>1552</v>
      </c>
      <c r="D873" t="s">
        <v>5080</v>
      </c>
      <c r="E873" t="s">
        <v>1178</v>
      </c>
      <c r="F873" t="s">
        <v>1552</v>
      </c>
      <c r="G873" t="s">
        <v>1553</v>
      </c>
      <c r="H873" t="s">
        <v>480</v>
      </c>
      <c r="I873" s="4">
        <v>7</v>
      </c>
      <c r="J873" t="s">
        <v>6</v>
      </c>
      <c r="K873" t="s">
        <v>6</v>
      </c>
      <c r="L873" t="s">
        <v>5088</v>
      </c>
    </row>
    <row r="874" spans="1:12" x14ac:dyDescent="0.35">
      <c r="A874">
        <v>252039</v>
      </c>
      <c r="B874" t="s">
        <v>7</v>
      </c>
      <c r="C874" t="s">
        <v>2686</v>
      </c>
      <c r="D874" t="s">
        <v>5080</v>
      </c>
      <c r="E874" t="s">
        <v>2328</v>
      </c>
      <c r="F874" t="s">
        <v>2686</v>
      </c>
      <c r="G874" t="s">
        <v>2428</v>
      </c>
      <c r="H874" t="s">
        <v>2687</v>
      </c>
      <c r="I874" s="4">
        <v>29</v>
      </c>
      <c r="J874" t="s">
        <v>6</v>
      </c>
      <c r="K874" t="s">
        <v>6</v>
      </c>
      <c r="L874" t="s">
        <v>5088</v>
      </c>
    </row>
    <row r="875" spans="1:12" x14ac:dyDescent="0.35">
      <c r="A875">
        <v>252046</v>
      </c>
      <c r="B875" t="s">
        <v>7</v>
      </c>
      <c r="C875" t="s">
        <v>4312</v>
      </c>
      <c r="D875" t="s">
        <v>5080</v>
      </c>
      <c r="E875" t="s">
        <v>4074</v>
      </c>
      <c r="F875" t="s">
        <v>4312</v>
      </c>
      <c r="G875" t="s">
        <v>4313</v>
      </c>
      <c r="H875" t="s">
        <v>31</v>
      </c>
      <c r="I875" s="4">
        <v>258</v>
      </c>
      <c r="J875" t="s">
        <v>6</v>
      </c>
      <c r="K875" t="s">
        <v>6</v>
      </c>
      <c r="L875" t="s">
        <v>5088</v>
      </c>
    </row>
    <row r="876" spans="1:12" x14ac:dyDescent="0.35">
      <c r="A876">
        <v>427454</v>
      </c>
      <c r="B876" t="s">
        <v>13</v>
      </c>
      <c r="C876" t="s">
        <v>4314</v>
      </c>
      <c r="D876" t="s">
        <v>5080</v>
      </c>
      <c r="E876" t="s">
        <v>4074</v>
      </c>
      <c r="F876" t="s">
        <v>4315</v>
      </c>
      <c r="G876" t="s">
        <v>4313</v>
      </c>
      <c r="H876" t="s">
        <v>31</v>
      </c>
      <c r="I876" s="4">
        <v>402</v>
      </c>
      <c r="J876" t="s">
        <v>6</v>
      </c>
      <c r="K876" t="s">
        <v>6</v>
      </c>
      <c r="L876" t="s">
        <v>5088</v>
      </c>
    </row>
    <row r="877" spans="1:12" x14ac:dyDescent="0.35">
      <c r="A877">
        <v>230527</v>
      </c>
      <c r="B877" t="s">
        <v>7</v>
      </c>
      <c r="C877" t="s">
        <v>210</v>
      </c>
      <c r="D877" t="s">
        <v>5080</v>
      </c>
      <c r="E877" t="s">
        <v>1</v>
      </c>
      <c r="F877" t="s">
        <v>211</v>
      </c>
      <c r="G877" t="s">
        <v>212</v>
      </c>
      <c r="H877" t="s">
        <v>213</v>
      </c>
      <c r="I877" s="4">
        <v>1</v>
      </c>
      <c r="J877" t="s">
        <v>6</v>
      </c>
      <c r="K877" t="s">
        <v>6</v>
      </c>
      <c r="L877" t="s">
        <v>5088</v>
      </c>
    </row>
    <row r="878" spans="1:12" x14ac:dyDescent="0.35">
      <c r="A878">
        <v>252077</v>
      </c>
      <c r="B878" t="s">
        <v>7</v>
      </c>
      <c r="C878" t="s">
        <v>215</v>
      </c>
      <c r="D878" t="s">
        <v>5080</v>
      </c>
      <c r="E878" t="s">
        <v>1</v>
      </c>
      <c r="F878" t="s">
        <v>211</v>
      </c>
      <c r="G878" t="s">
        <v>216</v>
      </c>
      <c r="H878" t="s">
        <v>217</v>
      </c>
      <c r="I878" s="4" t="s">
        <v>123</v>
      </c>
      <c r="J878" t="s">
        <v>6</v>
      </c>
      <c r="K878" t="s">
        <v>6</v>
      </c>
      <c r="L878" t="s">
        <v>5088</v>
      </c>
    </row>
    <row r="879" spans="1:12" x14ac:dyDescent="0.35">
      <c r="A879">
        <v>252084</v>
      </c>
      <c r="B879" t="s">
        <v>7</v>
      </c>
      <c r="C879" t="s">
        <v>218</v>
      </c>
      <c r="D879" t="s">
        <v>5080</v>
      </c>
      <c r="E879" t="s">
        <v>1</v>
      </c>
      <c r="F879" t="s">
        <v>211</v>
      </c>
      <c r="G879" t="s">
        <v>219</v>
      </c>
      <c r="H879" t="s">
        <v>121</v>
      </c>
      <c r="I879" s="4">
        <v>159</v>
      </c>
      <c r="J879" t="s">
        <v>6</v>
      </c>
      <c r="K879" t="s">
        <v>6</v>
      </c>
      <c r="L879" t="s">
        <v>5088</v>
      </c>
    </row>
    <row r="880" spans="1:12" x14ac:dyDescent="0.35">
      <c r="A880">
        <v>252091</v>
      </c>
      <c r="B880" t="s">
        <v>7</v>
      </c>
      <c r="C880" t="s">
        <v>220</v>
      </c>
      <c r="D880" t="s">
        <v>5080</v>
      </c>
      <c r="E880" t="s">
        <v>1</v>
      </c>
      <c r="F880" t="s">
        <v>211</v>
      </c>
      <c r="G880" t="s">
        <v>221</v>
      </c>
      <c r="H880" t="s">
        <v>222</v>
      </c>
      <c r="I880" s="4">
        <v>1</v>
      </c>
      <c r="J880" t="s">
        <v>6</v>
      </c>
      <c r="K880" t="s">
        <v>6</v>
      </c>
      <c r="L880" t="s">
        <v>5088</v>
      </c>
    </row>
    <row r="881" spans="1:12" x14ac:dyDescent="0.35">
      <c r="A881">
        <v>252103</v>
      </c>
      <c r="B881" t="s">
        <v>7</v>
      </c>
      <c r="C881" t="s">
        <v>223</v>
      </c>
      <c r="D881" t="s">
        <v>5080</v>
      </c>
      <c r="E881" t="s">
        <v>1</v>
      </c>
      <c r="F881" t="s">
        <v>211</v>
      </c>
      <c r="G881" t="s">
        <v>161</v>
      </c>
      <c r="H881" t="s">
        <v>224</v>
      </c>
      <c r="I881" s="4">
        <v>1</v>
      </c>
      <c r="J881" t="s">
        <v>6</v>
      </c>
      <c r="K881" t="s">
        <v>6</v>
      </c>
      <c r="L881" t="s">
        <v>5088</v>
      </c>
    </row>
    <row r="882" spans="1:12" x14ac:dyDescent="0.35">
      <c r="A882">
        <v>188649</v>
      </c>
      <c r="B882" t="s">
        <v>118</v>
      </c>
      <c r="C882" t="s">
        <v>225</v>
      </c>
      <c r="D882" t="s">
        <v>5080</v>
      </c>
      <c r="E882" t="s">
        <v>1</v>
      </c>
      <c r="F882" t="s">
        <v>211</v>
      </c>
      <c r="G882" t="s">
        <v>226</v>
      </c>
      <c r="H882" t="s">
        <v>227</v>
      </c>
      <c r="I882" s="4" t="s">
        <v>228</v>
      </c>
      <c r="J882" t="s">
        <v>6</v>
      </c>
      <c r="K882" t="s">
        <v>6</v>
      </c>
      <c r="L882" t="s">
        <v>5088</v>
      </c>
    </row>
    <row r="883" spans="1:12" x14ac:dyDescent="0.35">
      <c r="A883">
        <v>252141</v>
      </c>
      <c r="B883" t="s">
        <v>7</v>
      </c>
      <c r="C883" t="s">
        <v>1943</v>
      </c>
      <c r="D883" t="s">
        <v>5080</v>
      </c>
      <c r="E883" t="s">
        <v>1839</v>
      </c>
      <c r="F883" t="s">
        <v>1943</v>
      </c>
      <c r="G883" t="s">
        <v>1944</v>
      </c>
      <c r="H883" t="s">
        <v>1945</v>
      </c>
      <c r="I883" s="4">
        <v>13</v>
      </c>
      <c r="J883" t="s">
        <v>6</v>
      </c>
      <c r="K883" t="s">
        <v>6</v>
      </c>
      <c r="L883" t="s">
        <v>5088</v>
      </c>
    </row>
    <row r="884" spans="1:12" x14ac:dyDescent="0.35">
      <c r="A884">
        <v>252158</v>
      </c>
      <c r="B884" t="s">
        <v>7</v>
      </c>
      <c r="C884" t="s">
        <v>4316</v>
      </c>
      <c r="D884" t="s">
        <v>5080</v>
      </c>
      <c r="E884" t="s">
        <v>4074</v>
      </c>
      <c r="F884" t="s">
        <v>4316</v>
      </c>
      <c r="G884" t="s">
        <v>4317</v>
      </c>
      <c r="H884" t="s">
        <v>136</v>
      </c>
      <c r="I884" s="4">
        <v>3</v>
      </c>
      <c r="J884" t="s">
        <v>6</v>
      </c>
      <c r="K884" t="s">
        <v>6</v>
      </c>
      <c r="L884" t="s">
        <v>5088</v>
      </c>
    </row>
    <row r="885" spans="1:12" x14ac:dyDescent="0.35">
      <c r="A885">
        <v>995857</v>
      </c>
      <c r="B885" t="s">
        <v>13</v>
      </c>
      <c r="C885" t="s">
        <v>4318</v>
      </c>
      <c r="D885" t="s">
        <v>5080</v>
      </c>
      <c r="E885" t="s">
        <v>4074</v>
      </c>
      <c r="F885" t="s">
        <v>4217</v>
      </c>
      <c r="G885" t="s">
        <v>4218</v>
      </c>
      <c r="I885" s="4">
        <v>77</v>
      </c>
      <c r="J885" t="s">
        <v>6</v>
      </c>
      <c r="K885" t="s">
        <v>6</v>
      </c>
      <c r="L885" t="s">
        <v>5088</v>
      </c>
    </row>
    <row r="886" spans="1:12" x14ac:dyDescent="0.35">
      <c r="A886">
        <v>997503</v>
      </c>
      <c r="B886" t="s">
        <v>13</v>
      </c>
      <c r="C886" t="s">
        <v>4319</v>
      </c>
      <c r="D886" t="s">
        <v>5080</v>
      </c>
      <c r="E886" t="s">
        <v>4074</v>
      </c>
      <c r="F886" t="s">
        <v>4277</v>
      </c>
      <c r="G886" t="s">
        <v>4278</v>
      </c>
      <c r="I886" s="4">
        <v>168</v>
      </c>
      <c r="J886" t="s">
        <v>6</v>
      </c>
      <c r="K886" t="s">
        <v>6</v>
      </c>
      <c r="L886" t="s">
        <v>5088</v>
      </c>
    </row>
    <row r="887" spans="1:12" x14ac:dyDescent="0.35">
      <c r="A887">
        <v>252172</v>
      </c>
      <c r="B887" t="s">
        <v>7</v>
      </c>
      <c r="C887" t="s">
        <v>2200</v>
      </c>
      <c r="D887" t="s">
        <v>5080</v>
      </c>
      <c r="E887" t="s">
        <v>2035</v>
      </c>
      <c r="F887" t="s">
        <v>2200</v>
      </c>
      <c r="G887" t="s">
        <v>2201</v>
      </c>
      <c r="I887" s="4">
        <v>400</v>
      </c>
      <c r="J887" t="s">
        <v>6</v>
      </c>
      <c r="K887" t="s">
        <v>6</v>
      </c>
      <c r="L887" t="s">
        <v>5088</v>
      </c>
    </row>
    <row r="888" spans="1:12" x14ac:dyDescent="0.35">
      <c r="A888">
        <v>252196</v>
      </c>
      <c r="B888" t="s">
        <v>7</v>
      </c>
      <c r="C888" t="s">
        <v>2917</v>
      </c>
      <c r="D888" t="s">
        <v>5080</v>
      </c>
      <c r="E888" t="s">
        <v>2885</v>
      </c>
      <c r="F888" t="s">
        <v>2918</v>
      </c>
      <c r="G888" t="s">
        <v>2919</v>
      </c>
      <c r="H888" t="s">
        <v>20</v>
      </c>
      <c r="I888" s="4">
        <v>13</v>
      </c>
      <c r="J888" t="s">
        <v>6</v>
      </c>
      <c r="K888" t="s">
        <v>6</v>
      </c>
      <c r="L888" t="s">
        <v>5088</v>
      </c>
    </row>
    <row r="889" spans="1:12" x14ac:dyDescent="0.35">
      <c r="A889">
        <v>252253</v>
      </c>
      <c r="B889" t="s">
        <v>7</v>
      </c>
      <c r="C889" t="s">
        <v>2922</v>
      </c>
      <c r="D889" t="s">
        <v>5080</v>
      </c>
      <c r="E889" t="s">
        <v>2885</v>
      </c>
      <c r="F889" t="s">
        <v>2923</v>
      </c>
      <c r="G889" t="s">
        <v>2924</v>
      </c>
      <c r="H889" t="s">
        <v>1310</v>
      </c>
      <c r="I889" s="4">
        <v>38</v>
      </c>
      <c r="J889" t="s">
        <v>6</v>
      </c>
      <c r="K889" t="s">
        <v>6</v>
      </c>
      <c r="L889" t="s">
        <v>5088</v>
      </c>
    </row>
    <row r="890" spans="1:12" x14ac:dyDescent="0.35">
      <c r="A890">
        <v>252503</v>
      </c>
      <c r="B890" t="s">
        <v>7</v>
      </c>
      <c r="C890" t="s">
        <v>2935</v>
      </c>
      <c r="D890" t="s">
        <v>5080</v>
      </c>
      <c r="E890" t="s">
        <v>2885</v>
      </c>
      <c r="F890" t="s">
        <v>2925</v>
      </c>
      <c r="G890" t="s">
        <v>2936</v>
      </c>
      <c r="H890" t="s">
        <v>2937</v>
      </c>
      <c r="I890" s="4" t="s">
        <v>1123</v>
      </c>
      <c r="J890" t="s">
        <v>6</v>
      </c>
      <c r="K890" t="s">
        <v>6</v>
      </c>
      <c r="L890" t="s">
        <v>5088</v>
      </c>
    </row>
    <row r="891" spans="1:12" x14ac:dyDescent="0.35">
      <c r="A891">
        <v>252277</v>
      </c>
      <c r="B891" t="s">
        <v>7</v>
      </c>
      <c r="C891" t="s">
        <v>2926</v>
      </c>
      <c r="D891" t="s">
        <v>5080</v>
      </c>
      <c r="E891" t="s">
        <v>2885</v>
      </c>
      <c r="F891" t="s">
        <v>2923</v>
      </c>
      <c r="G891" t="s">
        <v>2927</v>
      </c>
      <c r="H891" t="s">
        <v>136</v>
      </c>
      <c r="I891" s="9">
        <v>0.7142857142857143</v>
      </c>
      <c r="J891" t="s">
        <v>6</v>
      </c>
      <c r="K891" t="s">
        <v>6</v>
      </c>
      <c r="L891" t="s">
        <v>5088</v>
      </c>
    </row>
    <row r="892" spans="1:12" x14ac:dyDescent="0.35">
      <c r="A892">
        <v>252639</v>
      </c>
      <c r="B892" t="s">
        <v>7</v>
      </c>
      <c r="C892" t="s">
        <v>2938</v>
      </c>
      <c r="D892" t="s">
        <v>5080</v>
      </c>
      <c r="E892" t="s">
        <v>2885</v>
      </c>
      <c r="F892" t="s">
        <v>2886</v>
      </c>
      <c r="G892" t="s">
        <v>2939</v>
      </c>
      <c r="H892" t="s">
        <v>2887</v>
      </c>
      <c r="I892" s="4">
        <v>227</v>
      </c>
      <c r="J892" t="s">
        <v>6</v>
      </c>
      <c r="K892" t="s">
        <v>6</v>
      </c>
      <c r="L892" t="s">
        <v>5088</v>
      </c>
    </row>
    <row r="893" spans="1:12" x14ac:dyDescent="0.35">
      <c r="A893">
        <v>252303</v>
      </c>
      <c r="B893" t="s">
        <v>7</v>
      </c>
      <c r="C893" t="s">
        <v>2930</v>
      </c>
      <c r="D893" t="s">
        <v>5080</v>
      </c>
      <c r="E893" t="s">
        <v>2885</v>
      </c>
      <c r="F893" t="s">
        <v>2929</v>
      </c>
      <c r="G893" t="s">
        <v>2931</v>
      </c>
      <c r="H893" t="s">
        <v>1955</v>
      </c>
      <c r="I893" s="4" t="s">
        <v>2932</v>
      </c>
      <c r="J893" t="s">
        <v>6</v>
      </c>
      <c r="K893" t="s">
        <v>6</v>
      </c>
      <c r="L893" t="s">
        <v>5088</v>
      </c>
    </row>
    <row r="894" spans="1:12" x14ac:dyDescent="0.35">
      <c r="A894">
        <v>252903</v>
      </c>
      <c r="B894" t="s">
        <v>7</v>
      </c>
      <c r="C894" t="s">
        <v>2942</v>
      </c>
      <c r="D894" t="s">
        <v>5080</v>
      </c>
      <c r="E894" t="s">
        <v>2885</v>
      </c>
      <c r="F894" t="s">
        <v>2925</v>
      </c>
      <c r="G894" t="s">
        <v>2943</v>
      </c>
      <c r="H894" t="s">
        <v>2941</v>
      </c>
      <c r="I894" s="4">
        <v>63</v>
      </c>
      <c r="J894" t="s">
        <v>6</v>
      </c>
      <c r="K894" t="s">
        <v>6</v>
      </c>
      <c r="L894" t="s">
        <v>5088</v>
      </c>
    </row>
    <row r="895" spans="1:12" x14ac:dyDescent="0.35">
      <c r="A895">
        <v>252941</v>
      </c>
      <c r="B895" t="s">
        <v>7</v>
      </c>
      <c r="C895" t="s">
        <v>2944</v>
      </c>
      <c r="D895" t="s">
        <v>5080</v>
      </c>
      <c r="E895" t="s">
        <v>2885</v>
      </c>
      <c r="F895" t="s">
        <v>2929</v>
      </c>
      <c r="G895" t="s">
        <v>2945</v>
      </c>
      <c r="H895" t="s">
        <v>2946</v>
      </c>
      <c r="I895" s="4">
        <v>2</v>
      </c>
      <c r="J895" t="s">
        <v>6</v>
      </c>
      <c r="K895" t="s">
        <v>6</v>
      </c>
      <c r="L895" t="s">
        <v>5088</v>
      </c>
    </row>
    <row r="896" spans="1:12" x14ac:dyDescent="0.35">
      <c r="A896">
        <v>252965</v>
      </c>
      <c r="B896" t="s">
        <v>7</v>
      </c>
      <c r="C896" t="s">
        <v>2947</v>
      </c>
      <c r="D896" t="s">
        <v>5080</v>
      </c>
      <c r="E896" t="s">
        <v>2885</v>
      </c>
      <c r="F896" t="s">
        <v>2928</v>
      </c>
      <c r="G896" t="s">
        <v>2948</v>
      </c>
      <c r="H896" t="s">
        <v>2949</v>
      </c>
      <c r="I896" s="4">
        <v>13</v>
      </c>
      <c r="J896" t="s">
        <v>6</v>
      </c>
      <c r="K896" t="s">
        <v>6</v>
      </c>
      <c r="L896" t="s">
        <v>5088</v>
      </c>
    </row>
    <row r="897" spans="1:12" x14ac:dyDescent="0.35">
      <c r="A897">
        <v>252996</v>
      </c>
      <c r="B897" t="s">
        <v>7</v>
      </c>
      <c r="C897" t="s">
        <v>541</v>
      </c>
      <c r="D897" t="s">
        <v>5080</v>
      </c>
      <c r="E897" t="s">
        <v>291</v>
      </c>
      <c r="F897" t="s">
        <v>541</v>
      </c>
      <c r="G897" t="s">
        <v>542</v>
      </c>
      <c r="H897" t="s">
        <v>330</v>
      </c>
      <c r="I897" s="4">
        <v>6</v>
      </c>
      <c r="J897" t="s">
        <v>6</v>
      </c>
      <c r="K897" t="s">
        <v>6</v>
      </c>
      <c r="L897" t="s">
        <v>5088</v>
      </c>
    </row>
    <row r="898" spans="1:12" x14ac:dyDescent="0.35">
      <c r="A898">
        <v>253001</v>
      </c>
      <c r="B898" t="s">
        <v>7</v>
      </c>
      <c r="C898" t="s">
        <v>3253</v>
      </c>
      <c r="D898" t="s">
        <v>5080</v>
      </c>
      <c r="E898" t="s">
        <v>1838</v>
      </c>
      <c r="F898" t="s">
        <v>3253</v>
      </c>
      <c r="G898" t="s">
        <v>3223</v>
      </c>
      <c r="H898" t="s">
        <v>844</v>
      </c>
      <c r="I898" s="4">
        <v>74</v>
      </c>
      <c r="J898" t="s">
        <v>6</v>
      </c>
      <c r="K898" t="s">
        <v>6</v>
      </c>
      <c r="L898" t="s">
        <v>5088</v>
      </c>
    </row>
    <row r="899" spans="1:12" x14ac:dyDescent="0.35">
      <c r="A899">
        <v>253070</v>
      </c>
      <c r="B899" t="s">
        <v>7</v>
      </c>
      <c r="C899" t="s">
        <v>2202</v>
      </c>
      <c r="D899" t="s">
        <v>5080</v>
      </c>
      <c r="E899" t="s">
        <v>2035</v>
      </c>
      <c r="F899" t="s">
        <v>2202</v>
      </c>
      <c r="G899" t="s">
        <v>2203</v>
      </c>
      <c r="I899" s="4">
        <v>659</v>
      </c>
      <c r="J899" t="s">
        <v>6</v>
      </c>
      <c r="K899" t="s">
        <v>6</v>
      </c>
      <c r="L899" t="s">
        <v>5088</v>
      </c>
    </row>
    <row r="900" spans="1:12" x14ac:dyDescent="0.35">
      <c r="A900">
        <v>253087</v>
      </c>
      <c r="B900" t="s">
        <v>7</v>
      </c>
      <c r="C900" t="s">
        <v>2689</v>
      </c>
      <c r="D900" t="s">
        <v>5080</v>
      </c>
      <c r="E900" t="s">
        <v>2328</v>
      </c>
      <c r="F900" t="s">
        <v>2690</v>
      </c>
      <c r="G900" t="s">
        <v>2415</v>
      </c>
      <c r="H900" t="s">
        <v>43</v>
      </c>
      <c r="I900" s="4">
        <v>15</v>
      </c>
      <c r="J900" t="s">
        <v>6</v>
      </c>
      <c r="K900" t="s">
        <v>6</v>
      </c>
      <c r="L900" t="s">
        <v>5088</v>
      </c>
    </row>
    <row r="901" spans="1:12" x14ac:dyDescent="0.35">
      <c r="A901">
        <v>979729</v>
      </c>
      <c r="B901" t="s">
        <v>13</v>
      </c>
      <c r="C901" t="s">
        <v>2691</v>
      </c>
      <c r="D901" t="s">
        <v>5080</v>
      </c>
      <c r="E901" t="s">
        <v>2328</v>
      </c>
      <c r="F901" t="s">
        <v>2690</v>
      </c>
      <c r="G901" t="s">
        <v>2692</v>
      </c>
      <c r="H901" t="s">
        <v>2693</v>
      </c>
      <c r="I901" s="4">
        <v>2</v>
      </c>
      <c r="J901" t="s">
        <v>6</v>
      </c>
      <c r="K901" t="s">
        <v>6</v>
      </c>
      <c r="L901" t="s">
        <v>5088</v>
      </c>
    </row>
    <row r="902" spans="1:12" x14ac:dyDescent="0.35">
      <c r="A902">
        <v>253144</v>
      </c>
      <c r="B902" t="s">
        <v>7</v>
      </c>
      <c r="C902" t="s">
        <v>543</v>
      </c>
      <c r="D902" t="s">
        <v>5080</v>
      </c>
      <c r="E902" t="s">
        <v>291</v>
      </c>
      <c r="F902" t="s">
        <v>543</v>
      </c>
      <c r="G902" t="s">
        <v>544</v>
      </c>
      <c r="H902" t="s">
        <v>545</v>
      </c>
      <c r="I902" s="4" t="s">
        <v>250</v>
      </c>
      <c r="J902" t="s">
        <v>6</v>
      </c>
      <c r="K902" t="s">
        <v>6</v>
      </c>
      <c r="L902" t="s">
        <v>5088</v>
      </c>
    </row>
    <row r="903" spans="1:12" x14ac:dyDescent="0.35">
      <c r="A903">
        <v>253168</v>
      </c>
      <c r="B903" t="s">
        <v>7</v>
      </c>
      <c r="C903" t="s">
        <v>4320</v>
      </c>
      <c r="D903" t="s">
        <v>5080</v>
      </c>
      <c r="E903" t="s">
        <v>4074</v>
      </c>
      <c r="F903" t="s">
        <v>4321</v>
      </c>
      <c r="G903" t="s">
        <v>4322</v>
      </c>
      <c r="H903" t="s">
        <v>289</v>
      </c>
      <c r="I903" s="4">
        <v>3</v>
      </c>
      <c r="J903" t="s">
        <v>6</v>
      </c>
      <c r="K903" t="s">
        <v>6</v>
      </c>
      <c r="L903" t="s">
        <v>5088</v>
      </c>
    </row>
    <row r="904" spans="1:12" x14ac:dyDescent="0.35">
      <c r="A904">
        <v>253182</v>
      </c>
      <c r="B904" t="s">
        <v>7</v>
      </c>
      <c r="C904" t="s">
        <v>4323</v>
      </c>
      <c r="D904" t="s">
        <v>5080</v>
      </c>
      <c r="E904" t="s">
        <v>4074</v>
      </c>
      <c r="F904" t="s">
        <v>4323</v>
      </c>
      <c r="G904" t="s">
        <v>4324</v>
      </c>
      <c r="H904" t="s">
        <v>3044</v>
      </c>
      <c r="I904" s="4">
        <v>26</v>
      </c>
      <c r="J904" t="s">
        <v>6</v>
      </c>
      <c r="K904" t="s">
        <v>6</v>
      </c>
      <c r="L904" t="s">
        <v>5088</v>
      </c>
    </row>
    <row r="905" spans="1:12" x14ac:dyDescent="0.35">
      <c r="A905">
        <v>775363</v>
      </c>
      <c r="B905" t="s">
        <v>13</v>
      </c>
      <c r="C905" t="s">
        <v>4325</v>
      </c>
      <c r="D905" t="s">
        <v>5080</v>
      </c>
      <c r="E905" t="s">
        <v>4074</v>
      </c>
      <c r="F905" t="s">
        <v>4326</v>
      </c>
      <c r="G905" t="s">
        <v>4327</v>
      </c>
      <c r="H905" t="s">
        <v>1259</v>
      </c>
      <c r="I905" s="4">
        <v>51</v>
      </c>
      <c r="J905" t="s">
        <v>6</v>
      </c>
      <c r="K905" t="s">
        <v>6</v>
      </c>
      <c r="L905" t="s">
        <v>5088</v>
      </c>
    </row>
    <row r="906" spans="1:12" x14ac:dyDescent="0.35">
      <c r="A906">
        <v>253225</v>
      </c>
      <c r="B906" t="s">
        <v>7</v>
      </c>
      <c r="C906" t="s">
        <v>4329</v>
      </c>
      <c r="D906" t="s">
        <v>5080</v>
      </c>
      <c r="E906" t="s">
        <v>4074</v>
      </c>
      <c r="F906" t="s">
        <v>4329</v>
      </c>
      <c r="G906" t="s">
        <v>4330</v>
      </c>
      <c r="H906" t="s">
        <v>39</v>
      </c>
      <c r="I906" s="4">
        <v>10</v>
      </c>
      <c r="J906" t="s">
        <v>6</v>
      </c>
      <c r="K906" t="s">
        <v>6</v>
      </c>
      <c r="L906" t="s">
        <v>5088</v>
      </c>
    </row>
    <row r="907" spans="1:12" x14ac:dyDescent="0.35">
      <c r="A907">
        <v>253263</v>
      </c>
      <c r="B907" t="s">
        <v>7</v>
      </c>
      <c r="C907" t="s">
        <v>1017</v>
      </c>
      <c r="D907" t="s">
        <v>5080</v>
      </c>
      <c r="E907" t="s">
        <v>710</v>
      </c>
      <c r="F907" t="s">
        <v>1018</v>
      </c>
      <c r="G907" t="s">
        <v>991</v>
      </c>
      <c r="H907" t="s">
        <v>1019</v>
      </c>
      <c r="I907" s="4">
        <v>38</v>
      </c>
      <c r="J907" t="s">
        <v>6</v>
      </c>
      <c r="K907" t="s">
        <v>6</v>
      </c>
      <c r="L907" t="s">
        <v>5088</v>
      </c>
    </row>
    <row r="908" spans="1:12" x14ac:dyDescent="0.35">
      <c r="A908">
        <v>253270</v>
      </c>
      <c r="B908" t="s">
        <v>7</v>
      </c>
      <c r="C908" t="s">
        <v>1020</v>
      </c>
      <c r="D908" t="s">
        <v>5080</v>
      </c>
      <c r="E908" t="s">
        <v>710</v>
      </c>
      <c r="F908" t="s">
        <v>1018</v>
      </c>
      <c r="G908" t="s">
        <v>1021</v>
      </c>
      <c r="H908" t="s">
        <v>296</v>
      </c>
      <c r="I908" s="4">
        <v>21</v>
      </c>
      <c r="J908" t="s">
        <v>6</v>
      </c>
      <c r="K908" t="s">
        <v>6</v>
      </c>
      <c r="L908" t="s">
        <v>5088</v>
      </c>
    </row>
    <row r="909" spans="1:12" x14ac:dyDescent="0.35">
      <c r="A909">
        <v>253401</v>
      </c>
      <c r="B909" t="s">
        <v>7</v>
      </c>
      <c r="C909" t="s">
        <v>4333</v>
      </c>
      <c r="D909" t="s">
        <v>5080</v>
      </c>
      <c r="E909" t="s">
        <v>4074</v>
      </c>
      <c r="F909" t="s">
        <v>4333</v>
      </c>
      <c r="G909" t="s">
        <v>4334</v>
      </c>
      <c r="H909" t="s">
        <v>4335</v>
      </c>
      <c r="I909" s="4">
        <v>13</v>
      </c>
      <c r="J909" t="s">
        <v>6</v>
      </c>
      <c r="K909" t="s">
        <v>6</v>
      </c>
      <c r="L909" t="s">
        <v>5088</v>
      </c>
    </row>
    <row r="910" spans="1:12" x14ac:dyDescent="0.35">
      <c r="A910">
        <v>253418</v>
      </c>
      <c r="B910" t="s">
        <v>7</v>
      </c>
      <c r="C910" t="s">
        <v>1946</v>
      </c>
      <c r="D910" t="s">
        <v>5080</v>
      </c>
      <c r="E910" t="s">
        <v>1839</v>
      </c>
      <c r="F910" t="s">
        <v>1946</v>
      </c>
      <c r="G910" t="s">
        <v>1947</v>
      </c>
      <c r="H910" t="s">
        <v>1948</v>
      </c>
      <c r="I910" s="4" t="s">
        <v>117</v>
      </c>
      <c r="J910" t="s">
        <v>6</v>
      </c>
      <c r="K910" t="s">
        <v>6</v>
      </c>
      <c r="L910" t="s">
        <v>5088</v>
      </c>
    </row>
    <row r="911" spans="1:12" x14ac:dyDescent="0.35">
      <c r="A911">
        <v>290712</v>
      </c>
      <c r="B911" t="s">
        <v>4</v>
      </c>
      <c r="C911" t="s">
        <v>4899</v>
      </c>
      <c r="D911" t="s">
        <v>5080</v>
      </c>
      <c r="E911" t="s">
        <v>4723</v>
      </c>
      <c r="F911" t="s">
        <v>4900</v>
      </c>
      <c r="G911" t="s">
        <v>4855</v>
      </c>
      <c r="I911" s="4">
        <v>22</v>
      </c>
      <c r="J911" t="s">
        <v>6</v>
      </c>
      <c r="K911" t="s">
        <v>6</v>
      </c>
      <c r="L911" t="s">
        <v>5088</v>
      </c>
    </row>
    <row r="912" spans="1:12" x14ac:dyDescent="0.35">
      <c r="A912">
        <v>253513</v>
      </c>
      <c r="B912" t="s">
        <v>7</v>
      </c>
      <c r="C912" t="s">
        <v>3489</v>
      </c>
      <c r="D912" t="s">
        <v>5080</v>
      </c>
      <c r="E912" t="s">
        <v>3306</v>
      </c>
      <c r="F912" t="s">
        <v>3489</v>
      </c>
      <c r="G912" t="s">
        <v>3490</v>
      </c>
      <c r="H912" t="s">
        <v>583</v>
      </c>
      <c r="I912" s="4">
        <v>1</v>
      </c>
      <c r="J912" t="s">
        <v>6</v>
      </c>
      <c r="K912" t="s">
        <v>6</v>
      </c>
      <c r="L912" t="s">
        <v>5088</v>
      </c>
    </row>
    <row r="913" spans="1:12" x14ac:dyDescent="0.35">
      <c r="A913">
        <v>253537</v>
      </c>
      <c r="B913" t="s">
        <v>7</v>
      </c>
      <c r="C913" t="s">
        <v>4336</v>
      </c>
      <c r="D913" t="s">
        <v>5080</v>
      </c>
      <c r="E913" t="s">
        <v>4074</v>
      </c>
      <c r="F913" t="s">
        <v>4337</v>
      </c>
      <c r="G913" t="s">
        <v>4338</v>
      </c>
      <c r="H913" t="s">
        <v>362</v>
      </c>
      <c r="I913" s="4">
        <v>119</v>
      </c>
      <c r="J913" t="s">
        <v>6</v>
      </c>
      <c r="K913" t="s">
        <v>6</v>
      </c>
      <c r="L913" t="s">
        <v>5088</v>
      </c>
    </row>
    <row r="914" spans="1:12" x14ac:dyDescent="0.35">
      <c r="A914">
        <v>253706</v>
      </c>
      <c r="B914" t="s">
        <v>7</v>
      </c>
      <c r="C914" t="s">
        <v>2695</v>
      </c>
      <c r="D914" t="s">
        <v>5080</v>
      </c>
      <c r="E914" t="s">
        <v>2328</v>
      </c>
      <c r="F914" t="s">
        <v>2695</v>
      </c>
      <c r="G914" t="s">
        <v>2696</v>
      </c>
      <c r="H914" t="s">
        <v>208</v>
      </c>
      <c r="I914" s="4">
        <v>2</v>
      </c>
      <c r="J914" t="s">
        <v>6</v>
      </c>
      <c r="K914" t="s">
        <v>6</v>
      </c>
      <c r="L914" t="s">
        <v>5088</v>
      </c>
    </row>
    <row r="915" spans="1:12" x14ac:dyDescent="0.35">
      <c r="A915">
        <v>253768</v>
      </c>
      <c r="B915" t="s">
        <v>7</v>
      </c>
      <c r="C915" t="s">
        <v>1554</v>
      </c>
      <c r="D915" t="s">
        <v>5080</v>
      </c>
      <c r="E915" t="s">
        <v>1178</v>
      </c>
      <c r="F915" t="s">
        <v>1555</v>
      </c>
      <c r="G915" t="s">
        <v>1556</v>
      </c>
      <c r="H915" t="s">
        <v>11</v>
      </c>
      <c r="I915" s="4">
        <v>8</v>
      </c>
      <c r="J915" t="s">
        <v>6</v>
      </c>
      <c r="K915" t="s">
        <v>6</v>
      </c>
      <c r="L915" t="s">
        <v>5088</v>
      </c>
    </row>
    <row r="916" spans="1:12" x14ac:dyDescent="0.35">
      <c r="A916">
        <v>253775</v>
      </c>
      <c r="B916" t="s">
        <v>7</v>
      </c>
      <c r="C916" t="s">
        <v>1023</v>
      </c>
      <c r="D916" t="s">
        <v>5080</v>
      </c>
      <c r="E916" t="s">
        <v>710</v>
      </c>
      <c r="F916" t="s">
        <v>1024</v>
      </c>
      <c r="G916" t="s">
        <v>982</v>
      </c>
      <c r="H916" t="s">
        <v>1007</v>
      </c>
      <c r="I916" s="4">
        <v>31</v>
      </c>
      <c r="J916" t="s">
        <v>6</v>
      </c>
      <c r="K916" t="s">
        <v>6</v>
      </c>
      <c r="L916" t="s">
        <v>5088</v>
      </c>
    </row>
    <row r="917" spans="1:12" x14ac:dyDescent="0.35">
      <c r="A917">
        <v>253818</v>
      </c>
      <c r="B917" t="s">
        <v>7</v>
      </c>
      <c r="C917" t="s">
        <v>2697</v>
      </c>
      <c r="D917" t="s">
        <v>5080</v>
      </c>
      <c r="E917" t="s">
        <v>2328</v>
      </c>
      <c r="F917" t="s">
        <v>2697</v>
      </c>
      <c r="G917" t="s">
        <v>2435</v>
      </c>
      <c r="I917" s="4">
        <v>164</v>
      </c>
      <c r="J917" t="s">
        <v>6</v>
      </c>
      <c r="K917" t="s">
        <v>6</v>
      </c>
      <c r="L917" t="s">
        <v>5088</v>
      </c>
    </row>
    <row r="918" spans="1:12" x14ac:dyDescent="0.35">
      <c r="A918">
        <v>253832</v>
      </c>
      <c r="B918" t="s">
        <v>7</v>
      </c>
      <c r="C918" t="s">
        <v>2204</v>
      </c>
      <c r="D918" t="s">
        <v>5080</v>
      </c>
      <c r="E918" t="s">
        <v>2035</v>
      </c>
      <c r="F918" t="s">
        <v>2204</v>
      </c>
      <c r="G918" t="s">
        <v>2205</v>
      </c>
      <c r="H918" t="s">
        <v>319</v>
      </c>
      <c r="I918" s="4">
        <v>154</v>
      </c>
      <c r="J918" t="s">
        <v>6</v>
      </c>
      <c r="K918" t="s">
        <v>6</v>
      </c>
      <c r="L918" t="s">
        <v>5088</v>
      </c>
    </row>
    <row r="919" spans="1:12" x14ac:dyDescent="0.35">
      <c r="A919">
        <v>253870</v>
      </c>
      <c r="B919" t="s">
        <v>7</v>
      </c>
      <c r="C919" t="s">
        <v>2699</v>
      </c>
      <c r="D919" t="s">
        <v>5080</v>
      </c>
      <c r="E919" t="s">
        <v>2328</v>
      </c>
      <c r="F919" t="s">
        <v>2699</v>
      </c>
      <c r="G919" t="s">
        <v>2700</v>
      </c>
      <c r="H919" t="s">
        <v>742</v>
      </c>
      <c r="I919" s="4">
        <v>4</v>
      </c>
      <c r="J919" t="s">
        <v>6</v>
      </c>
      <c r="K919" t="s">
        <v>6</v>
      </c>
      <c r="L919" t="s">
        <v>5088</v>
      </c>
    </row>
    <row r="920" spans="1:12" x14ac:dyDescent="0.35">
      <c r="A920">
        <v>253887</v>
      </c>
      <c r="B920" t="s">
        <v>7</v>
      </c>
      <c r="C920" t="s">
        <v>2206</v>
      </c>
      <c r="D920" t="s">
        <v>5080</v>
      </c>
      <c r="E920" t="s">
        <v>2035</v>
      </c>
      <c r="F920" t="s">
        <v>2206</v>
      </c>
      <c r="G920" t="s">
        <v>2207</v>
      </c>
      <c r="H920" t="s">
        <v>136</v>
      </c>
      <c r="I920" s="4">
        <v>1</v>
      </c>
      <c r="J920" t="s">
        <v>6</v>
      </c>
      <c r="K920" t="s">
        <v>6</v>
      </c>
      <c r="L920" t="s">
        <v>5088</v>
      </c>
    </row>
    <row r="921" spans="1:12" x14ac:dyDescent="0.35">
      <c r="A921">
        <v>253906</v>
      </c>
      <c r="B921" t="s">
        <v>7</v>
      </c>
      <c r="C921" t="s">
        <v>1949</v>
      </c>
      <c r="D921" t="s">
        <v>5080</v>
      </c>
      <c r="E921" t="s">
        <v>1839</v>
      </c>
      <c r="F921" t="s">
        <v>1950</v>
      </c>
      <c r="G921" t="s">
        <v>1951</v>
      </c>
      <c r="H921" t="s">
        <v>1952</v>
      </c>
      <c r="I921" s="4">
        <v>6</v>
      </c>
      <c r="J921" t="s">
        <v>6</v>
      </c>
      <c r="K921" t="s">
        <v>6</v>
      </c>
      <c r="L921" t="s">
        <v>5088</v>
      </c>
    </row>
    <row r="922" spans="1:12" x14ac:dyDescent="0.35">
      <c r="A922">
        <v>253951</v>
      </c>
      <c r="B922" t="s">
        <v>7</v>
      </c>
      <c r="C922" t="s">
        <v>3491</v>
      </c>
      <c r="D922" t="s">
        <v>5080</v>
      </c>
      <c r="E922" t="s">
        <v>3306</v>
      </c>
      <c r="F922" t="s">
        <v>3491</v>
      </c>
      <c r="G922" t="s">
        <v>3492</v>
      </c>
      <c r="H922" t="s">
        <v>199</v>
      </c>
      <c r="I922" s="4">
        <v>4</v>
      </c>
      <c r="J922" t="s">
        <v>6</v>
      </c>
      <c r="K922" t="s">
        <v>6</v>
      </c>
      <c r="L922" t="s">
        <v>5088</v>
      </c>
    </row>
    <row r="923" spans="1:12" x14ac:dyDescent="0.35">
      <c r="A923">
        <v>253968</v>
      </c>
      <c r="B923" t="s">
        <v>7</v>
      </c>
      <c r="C923" t="s">
        <v>3753</v>
      </c>
      <c r="D923" t="s">
        <v>5080</v>
      </c>
      <c r="E923" t="s">
        <v>2327</v>
      </c>
      <c r="F923" t="s">
        <v>3754</v>
      </c>
      <c r="G923" t="s">
        <v>3755</v>
      </c>
      <c r="H923" t="s">
        <v>3756</v>
      </c>
      <c r="I923" s="4">
        <v>2</v>
      </c>
      <c r="J923" t="s">
        <v>6</v>
      </c>
      <c r="K923" t="s">
        <v>6</v>
      </c>
      <c r="L923" t="s">
        <v>5088</v>
      </c>
    </row>
    <row r="924" spans="1:12" x14ac:dyDescent="0.35">
      <c r="A924">
        <v>254066</v>
      </c>
      <c r="B924" t="s">
        <v>7</v>
      </c>
      <c r="C924" t="s">
        <v>1557</v>
      </c>
      <c r="D924" t="s">
        <v>5080</v>
      </c>
      <c r="E924" t="s">
        <v>1178</v>
      </c>
      <c r="F924" t="s">
        <v>1557</v>
      </c>
      <c r="G924" t="s">
        <v>1558</v>
      </c>
      <c r="H924" t="s">
        <v>981</v>
      </c>
      <c r="I924" s="4">
        <v>95</v>
      </c>
      <c r="J924" t="s">
        <v>6</v>
      </c>
      <c r="K924" t="s">
        <v>6</v>
      </c>
      <c r="L924" t="s">
        <v>5088</v>
      </c>
    </row>
    <row r="925" spans="1:12" x14ac:dyDescent="0.35">
      <c r="A925">
        <v>615896</v>
      </c>
      <c r="B925" t="s">
        <v>7</v>
      </c>
      <c r="C925" t="s">
        <v>3876</v>
      </c>
      <c r="D925" t="s">
        <v>5080</v>
      </c>
      <c r="E925" t="s">
        <v>1145</v>
      </c>
      <c r="F925" t="s">
        <v>3876</v>
      </c>
      <c r="G925" t="s">
        <v>3877</v>
      </c>
      <c r="H925" t="s">
        <v>3878</v>
      </c>
      <c r="I925" s="4">
        <v>26</v>
      </c>
      <c r="J925" t="s">
        <v>6</v>
      </c>
      <c r="K925" t="s">
        <v>6</v>
      </c>
      <c r="L925" t="s">
        <v>5088</v>
      </c>
    </row>
    <row r="926" spans="1:12" x14ac:dyDescent="0.35">
      <c r="A926">
        <v>775206</v>
      </c>
      <c r="B926" t="s">
        <v>13</v>
      </c>
      <c r="C926" t="s">
        <v>3879</v>
      </c>
      <c r="D926" t="s">
        <v>5080</v>
      </c>
      <c r="E926" t="s">
        <v>1145</v>
      </c>
      <c r="F926" t="s">
        <v>2083</v>
      </c>
      <c r="G926" t="s">
        <v>3880</v>
      </c>
      <c r="H926" t="s">
        <v>899</v>
      </c>
      <c r="I926" s="4">
        <v>10</v>
      </c>
      <c r="J926" t="s">
        <v>6</v>
      </c>
      <c r="K926" t="s">
        <v>6</v>
      </c>
      <c r="L926" t="s">
        <v>5088</v>
      </c>
    </row>
    <row r="927" spans="1:12" x14ac:dyDescent="0.35">
      <c r="A927">
        <v>254073</v>
      </c>
      <c r="B927" t="s">
        <v>7</v>
      </c>
      <c r="C927" t="s">
        <v>3882</v>
      </c>
      <c r="D927" t="s">
        <v>5080</v>
      </c>
      <c r="E927" t="s">
        <v>1145</v>
      </c>
      <c r="F927" t="s">
        <v>3882</v>
      </c>
      <c r="G927" t="s">
        <v>3835</v>
      </c>
      <c r="H927" t="s">
        <v>981</v>
      </c>
      <c r="I927" s="4">
        <v>3</v>
      </c>
      <c r="J927" t="s">
        <v>6</v>
      </c>
      <c r="K927" t="s">
        <v>6</v>
      </c>
      <c r="L927" t="s">
        <v>5088</v>
      </c>
    </row>
    <row r="928" spans="1:12" x14ac:dyDescent="0.35">
      <c r="A928">
        <v>254123</v>
      </c>
      <c r="B928" t="s">
        <v>7</v>
      </c>
      <c r="C928" t="s">
        <v>1559</v>
      </c>
      <c r="D928" t="s">
        <v>5080</v>
      </c>
      <c r="E928" t="s">
        <v>1178</v>
      </c>
      <c r="F928" t="s">
        <v>1559</v>
      </c>
      <c r="G928" t="s">
        <v>1560</v>
      </c>
      <c r="H928" t="s">
        <v>742</v>
      </c>
      <c r="I928" s="4">
        <v>9</v>
      </c>
      <c r="J928" t="s">
        <v>6</v>
      </c>
      <c r="K928" t="s">
        <v>6</v>
      </c>
      <c r="L928" t="s">
        <v>5088</v>
      </c>
    </row>
    <row r="929" spans="1:12" x14ac:dyDescent="0.35">
      <c r="A929">
        <v>254130</v>
      </c>
      <c r="B929" t="s">
        <v>7</v>
      </c>
      <c r="C929" t="s">
        <v>3493</v>
      </c>
      <c r="D929" t="s">
        <v>5080</v>
      </c>
      <c r="E929" t="s">
        <v>3306</v>
      </c>
      <c r="F929" t="s">
        <v>3493</v>
      </c>
      <c r="G929" t="s">
        <v>3494</v>
      </c>
      <c r="H929" t="s">
        <v>301</v>
      </c>
      <c r="I929" s="4">
        <v>2</v>
      </c>
      <c r="J929" t="s">
        <v>6</v>
      </c>
      <c r="K929" t="s">
        <v>6</v>
      </c>
      <c r="L929" t="s">
        <v>5088</v>
      </c>
    </row>
    <row r="930" spans="1:12" x14ac:dyDescent="0.35">
      <c r="A930">
        <v>254147</v>
      </c>
      <c r="B930" t="s">
        <v>7</v>
      </c>
      <c r="C930" t="s">
        <v>4904</v>
      </c>
      <c r="D930" t="s">
        <v>5080</v>
      </c>
      <c r="E930" t="s">
        <v>4723</v>
      </c>
      <c r="F930" t="s">
        <v>3495</v>
      </c>
      <c r="G930" t="s">
        <v>4772</v>
      </c>
      <c r="H930" t="s">
        <v>1513</v>
      </c>
      <c r="I930" s="4">
        <v>7</v>
      </c>
      <c r="J930" t="s">
        <v>6</v>
      </c>
      <c r="K930" t="s">
        <v>6</v>
      </c>
      <c r="L930" t="s">
        <v>5088</v>
      </c>
    </row>
    <row r="931" spans="1:12" x14ac:dyDescent="0.35">
      <c r="A931">
        <v>254154</v>
      </c>
      <c r="B931" t="s">
        <v>7</v>
      </c>
      <c r="C931" t="s">
        <v>2701</v>
      </c>
      <c r="D931" t="s">
        <v>5080</v>
      </c>
      <c r="E931" t="s">
        <v>2328</v>
      </c>
      <c r="F931" t="s">
        <v>2702</v>
      </c>
      <c r="G931" t="s">
        <v>2522</v>
      </c>
      <c r="H931" t="s">
        <v>31</v>
      </c>
      <c r="I931" s="4">
        <v>34</v>
      </c>
      <c r="J931" t="s">
        <v>6</v>
      </c>
      <c r="K931" t="s">
        <v>6</v>
      </c>
      <c r="L931" t="s">
        <v>5088</v>
      </c>
    </row>
    <row r="932" spans="1:12" x14ac:dyDescent="0.35">
      <c r="A932">
        <v>254211</v>
      </c>
      <c r="B932" t="s">
        <v>7</v>
      </c>
      <c r="C932" t="s">
        <v>3883</v>
      </c>
      <c r="D932" t="s">
        <v>5080</v>
      </c>
      <c r="E932" t="s">
        <v>1145</v>
      </c>
      <c r="F932" t="s">
        <v>3883</v>
      </c>
      <c r="G932" t="s">
        <v>3884</v>
      </c>
      <c r="H932" t="s">
        <v>716</v>
      </c>
      <c r="I932" s="4">
        <v>7</v>
      </c>
      <c r="J932" t="s">
        <v>6</v>
      </c>
      <c r="K932" t="s">
        <v>6</v>
      </c>
      <c r="L932" t="s">
        <v>5088</v>
      </c>
    </row>
    <row r="933" spans="1:12" x14ac:dyDescent="0.35">
      <c r="A933">
        <v>254235</v>
      </c>
      <c r="B933" t="s">
        <v>7</v>
      </c>
      <c r="C933" t="s">
        <v>3106</v>
      </c>
      <c r="D933" t="s">
        <v>5080</v>
      </c>
      <c r="E933" t="s">
        <v>705</v>
      </c>
      <c r="F933" t="s">
        <v>3104</v>
      </c>
      <c r="G933" t="s">
        <v>3005</v>
      </c>
      <c r="H933" t="s">
        <v>20</v>
      </c>
      <c r="I933" s="4">
        <v>8</v>
      </c>
      <c r="J933" t="s">
        <v>6</v>
      </c>
      <c r="K933" t="s">
        <v>6</v>
      </c>
      <c r="L933" t="s">
        <v>5088</v>
      </c>
    </row>
    <row r="934" spans="1:12" x14ac:dyDescent="0.35">
      <c r="A934">
        <v>254259</v>
      </c>
      <c r="B934" t="s">
        <v>7</v>
      </c>
      <c r="C934" t="s">
        <v>1562</v>
      </c>
      <c r="D934" t="s">
        <v>5080</v>
      </c>
      <c r="E934" t="s">
        <v>1178</v>
      </c>
      <c r="F934" t="s">
        <v>1563</v>
      </c>
      <c r="G934" t="s">
        <v>1564</v>
      </c>
      <c r="H934" t="s">
        <v>186</v>
      </c>
      <c r="I934" s="4">
        <v>11</v>
      </c>
      <c r="J934" t="s">
        <v>6</v>
      </c>
      <c r="K934" t="s">
        <v>6</v>
      </c>
      <c r="L934" t="s">
        <v>5088</v>
      </c>
    </row>
    <row r="935" spans="1:12" x14ac:dyDescent="0.35">
      <c r="A935">
        <v>777590</v>
      </c>
      <c r="B935" t="s">
        <v>13</v>
      </c>
      <c r="C935" t="s">
        <v>1565</v>
      </c>
      <c r="D935" t="s">
        <v>5080</v>
      </c>
      <c r="E935" t="s">
        <v>1178</v>
      </c>
      <c r="F935" t="s">
        <v>1566</v>
      </c>
      <c r="G935" t="s">
        <v>1567</v>
      </c>
      <c r="H935" t="s">
        <v>157</v>
      </c>
      <c r="I935" s="4">
        <v>58</v>
      </c>
      <c r="J935" t="s">
        <v>6</v>
      </c>
      <c r="K935" t="s">
        <v>6</v>
      </c>
      <c r="L935" t="s">
        <v>5088</v>
      </c>
    </row>
    <row r="936" spans="1:12" x14ac:dyDescent="0.35">
      <c r="A936">
        <v>254266</v>
      </c>
      <c r="B936" t="s">
        <v>7</v>
      </c>
      <c r="C936" t="s">
        <v>1568</v>
      </c>
      <c r="D936" t="s">
        <v>5080</v>
      </c>
      <c r="E936" t="s">
        <v>1178</v>
      </c>
      <c r="F936" t="s">
        <v>1563</v>
      </c>
      <c r="G936" t="s">
        <v>1569</v>
      </c>
      <c r="H936" t="s">
        <v>199</v>
      </c>
      <c r="I936" s="4">
        <v>14</v>
      </c>
      <c r="J936" t="s">
        <v>6</v>
      </c>
      <c r="K936" t="s">
        <v>6</v>
      </c>
      <c r="L936" t="s">
        <v>5088</v>
      </c>
    </row>
    <row r="937" spans="1:12" x14ac:dyDescent="0.35">
      <c r="A937">
        <v>254316</v>
      </c>
      <c r="B937" t="s">
        <v>7</v>
      </c>
      <c r="C937" t="s">
        <v>4341</v>
      </c>
      <c r="D937" t="s">
        <v>5080</v>
      </c>
      <c r="E937" t="s">
        <v>4074</v>
      </c>
      <c r="F937" t="s">
        <v>4341</v>
      </c>
      <c r="G937" t="s">
        <v>4342</v>
      </c>
      <c r="H937" t="s">
        <v>362</v>
      </c>
      <c r="I937" s="4">
        <v>30</v>
      </c>
      <c r="J937" t="s">
        <v>6</v>
      </c>
      <c r="K937" t="s">
        <v>6</v>
      </c>
      <c r="L937" t="s">
        <v>5088</v>
      </c>
    </row>
    <row r="938" spans="1:12" x14ac:dyDescent="0.35">
      <c r="A938">
        <v>254347</v>
      </c>
      <c r="B938" t="s">
        <v>7</v>
      </c>
      <c r="C938" t="s">
        <v>2703</v>
      </c>
      <c r="D938" t="s">
        <v>5080</v>
      </c>
      <c r="E938" t="s">
        <v>2328</v>
      </c>
      <c r="F938" t="s">
        <v>2704</v>
      </c>
      <c r="G938" t="s">
        <v>2705</v>
      </c>
      <c r="H938" t="s">
        <v>2706</v>
      </c>
      <c r="I938" s="4">
        <v>13</v>
      </c>
      <c r="J938" t="s">
        <v>6</v>
      </c>
      <c r="K938" t="s">
        <v>6</v>
      </c>
      <c r="L938" t="s">
        <v>5088</v>
      </c>
    </row>
    <row r="939" spans="1:12" x14ac:dyDescent="0.35">
      <c r="A939">
        <v>254354</v>
      </c>
      <c r="B939" t="s">
        <v>7</v>
      </c>
      <c r="C939" t="s">
        <v>4905</v>
      </c>
      <c r="D939" t="s">
        <v>5080</v>
      </c>
      <c r="E939" t="s">
        <v>4723</v>
      </c>
      <c r="F939" t="s">
        <v>4905</v>
      </c>
      <c r="G939" t="s">
        <v>4785</v>
      </c>
      <c r="H939" t="s">
        <v>145</v>
      </c>
      <c r="I939" s="4">
        <v>13</v>
      </c>
      <c r="J939" t="s">
        <v>6</v>
      </c>
      <c r="K939" t="s">
        <v>6</v>
      </c>
      <c r="L939" t="s">
        <v>5088</v>
      </c>
    </row>
    <row r="940" spans="1:12" x14ac:dyDescent="0.35">
      <c r="A940">
        <v>254361</v>
      </c>
      <c r="B940" t="s">
        <v>7</v>
      </c>
      <c r="C940" t="s">
        <v>1570</v>
      </c>
      <c r="D940" t="s">
        <v>5080</v>
      </c>
      <c r="E940" t="s">
        <v>1178</v>
      </c>
      <c r="F940" t="s">
        <v>1570</v>
      </c>
      <c r="G940" t="s">
        <v>1571</v>
      </c>
      <c r="H940" t="s">
        <v>1572</v>
      </c>
      <c r="I940" s="4">
        <v>109</v>
      </c>
      <c r="J940" t="s">
        <v>6</v>
      </c>
      <c r="K940" t="s">
        <v>6</v>
      </c>
      <c r="L940" t="s">
        <v>5088</v>
      </c>
    </row>
    <row r="941" spans="1:12" x14ac:dyDescent="0.35">
      <c r="A941">
        <v>254378</v>
      </c>
      <c r="B941" t="s">
        <v>7</v>
      </c>
      <c r="C941" t="s">
        <v>3107</v>
      </c>
      <c r="D941" t="s">
        <v>5080</v>
      </c>
      <c r="E941" t="s">
        <v>705</v>
      </c>
      <c r="F941" t="s">
        <v>3107</v>
      </c>
      <c r="G941" t="s">
        <v>3020</v>
      </c>
      <c r="H941" t="s">
        <v>1400</v>
      </c>
      <c r="I941" s="4">
        <v>10</v>
      </c>
      <c r="J941" t="s">
        <v>6</v>
      </c>
      <c r="K941" t="s">
        <v>6</v>
      </c>
      <c r="L941" t="s">
        <v>5088</v>
      </c>
    </row>
    <row r="942" spans="1:12" x14ac:dyDescent="0.35">
      <c r="A942">
        <v>254473</v>
      </c>
      <c r="B942" t="s">
        <v>7</v>
      </c>
      <c r="C942" t="s">
        <v>4344</v>
      </c>
      <c r="D942" t="s">
        <v>5080</v>
      </c>
      <c r="E942" t="s">
        <v>4074</v>
      </c>
      <c r="F942" t="s">
        <v>4345</v>
      </c>
      <c r="G942" t="s">
        <v>4346</v>
      </c>
      <c r="H942" t="s">
        <v>2576</v>
      </c>
      <c r="I942" s="4">
        <v>1</v>
      </c>
      <c r="J942" t="s">
        <v>6</v>
      </c>
      <c r="K942" t="s">
        <v>6</v>
      </c>
      <c r="L942" t="s">
        <v>5088</v>
      </c>
    </row>
    <row r="943" spans="1:12" x14ac:dyDescent="0.35">
      <c r="A943">
        <v>999747</v>
      </c>
      <c r="B943" t="s">
        <v>13</v>
      </c>
      <c r="C943" t="s">
        <v>4347</v>
      </c>
      <c r="D943" t="s">
        <v>5080</v>
      </c>
      <c r="E943" t="s">
        <v>4074</v>
      </c>
      <c r="F943" t="s">
        <v>4234</v>
      </c>
      <c r="G943" t="s">
        <v>4235</v>
      </c>
      <c r="H943" t="s">
        <v>4348</v>
      </c>
      <c r="I943" s="4">
        <v>27</v>
      </c>
      <c r="J943" t="s">
        <v>6</v>
      </c>
      <c r="K943" t="s">
        <v>6</v>
      </c>
      <c r="L943" t="s">
        <v>5088</v>
      </c>
    </row>
    <row r="944" spans="1:12" x14ac:dyDescent="0.35">
      <c r="A944">
        <v>254497</v>
      </c>
      <c r="B944" t="s">
        <v>7</v>
      </c>
      <c r="C944" t="s">
        <v>2707</v>
      </c>
      <c r="D944" t="s">
        <v>5080</v>
      </c>
      <c r="E944" t="s">
        <v>2328</v>
      </c>
      <c r="F944" t="s">
        <v>2707</v>
      </c>
      <c r="G944" t="s">
        <v>2708</v>
      </c>
      <c r="H944" t="s">
        <v>2709</v>
      </c>
      <c r="I944" s="4">
        <v>33</v>
      </c>
      <c r="J944" t="s">
        <v>6</v>
      </c>
      <c r="K944" t="s">
        <v>6</v>
      </c>
      <c r="L944" t="s">
        <v>5088</v>
      </c>
    </row>
    <row r="945" spans="1:12" x14ac:dyDescent="0.35">
      <c r="A945">
        <v>254509</v>
      </c>
      <c r="B945" t="s">
        <v>7</v>
      </c>
      <c r="C945" t="s">
        <v>4906</v>
      </c>
      <c r="D945" t="s">
        <v>5080</v>
      </c>
      <c r="E945" t="s">
        <v>4723</v>
      </c>
      <c r="F945" t="s">
        <v>4906</v>
      </c>
      <c r="G945" t="s">
        <v>4907</v>
      </c>
      <c r="H945" t="s">
        <v>981</v>
      </c>
      <c r="I945" s="4" t="s">
        <v>2934</v>
      </c>
      <c r="J945" t="s">
        <v>6</v>
      </c>
      <c r="K945" t="s">
        <v>6</v>
      </c>
      <c r="L945" t="s">
        <v>5088</v>
      </c>
    </row>
    <row r="946" spans="1:12" x14ac:dyDescent="0.35">
      <c r="A946">
        <v>254530</v>
      </c>
      <c r="B946" t="s">
        <v>7</v>
      </c>
      <c r="C946" t="s">
        <v>4908</v>
      </c>
      <c r="D946" t="s">
        <v>5080</v>
      </c>
      <c r="E946" t="s">
        <v>4723</v>
      </c>
      <c r="F946" t="s">
        <v>4908</v>
      </c>
      <c r="G946" t="s">
        <v>4786</v>
      </c>
      <c r="H946" t="s">
        <v>4909</v>
      </c>
      <c r="I946" s="4">
        <v>5</v>
      </c>
      <c r="J946" t="s">
        <v>6</v>
      </c>
      <c r="K946" t="s">
        <v>6</v>
      </c>
      <c r="L946" t="s">
        <v>5088</v>
      </c>
    </row>
    <row r="947" spans="1:12" x14ac:dyDescent="0.35">
      <c r="A947">
        <v>254561</v>
      </c>
      <c r="B947" t="s">
        <v>7</v>
      </c>
      <c r="C947" t="s">
        <v>4349</v>
      </c>
      <c r="D947" t="s">
        <v>5080</v>
      </c>
      <c r="E947" t="s">
        <v>4074</v>
      </c>
      <c r="F947" t="s">
        <v>4350</v>
      </c>
      <c r="G947" t="s">
        <v>4351</v>
      </c>
      <c r="H947" t="s">
        <v>4352</v>
      </c>
      <c r="I947" s="4">
        <v>2</v>
      </c>
      <c r="J947" t="s">
        <v>6</v>
      </c>
      <c r="K947" t="s">
        <v>6</v>
      </c>
      <c r="L947" t="s">
        <v>5088</v>
      </c>
    </row>
    <row r="948" spans="1:12" x14ac:dyDescent="0.35">
      <c r="A948">
        <v>254592</v>
      </c>
      <c r="B948" t="s">
        <v>7</v>
      </c>
      <c r="C948" t="s">
        <v>3108</v>
      </c>
      <c r="D948" t="s">
        <v>5080</v>
      </c>
      <c r="E948" t="s">
        <v>705</v>
      </c>
      <c r="F948" t="s">
        <v>3108</v>
      </c>
      <c r="G948" t="s">
        <v>3109</v>
      </c>
      <c r="H948" t="s">
        <v>145</v>
      </c>
      <c r="I948" s="4">
        <v>8</v>
      </c>
      <c r="J948" t="s">
        <v>6</v>
      </c>
      <c r="K948" t="s">
        <v>6</v>
      </c>
      <c r="L948" t="s">
        <v>5088</v>
      </c>
    </row>
    <row r="949" spans="1:12" x14ac:dyDescent="0.35">
      <c r="A949">
        <v>254628</v>
      </c>
      <c r="B949" t="s">
        <v>7</v>
      </c>
      <c r="C949" t="s">
        <v>1953</v>
      </c>
      <c r="D949" t="s">
        <v>5080</v>
      </c>
      <c r="E949" t="s">
        <v>1839</v>
      </c>
      <c r="F949" t="s">
        <v>1953</v>
      </c>
      <c r="G949" t="s">
        <v>1871</v>
      </c>
      <c r="H949" t="s">
        <v>273</v>
      </c>
      <c r="I949" s="4">
        <v>9</v>
      </c>
      <c r="J949" t="s">
        <v>6</v>
      </c>
      <c r="K949" t="s">
        <v>6</v>
      </c>
      <c r="L949" t="s">
        <v>5088</v>
      </c>
    </row>
    <row r="950" spans="1:12" x14ac:dyDescent="0.35">
      <c r="A950">
        <v>796146</v>
      </c>
      <c r="B950" t="s">
        <v>4</v>
      </c>
      <c r="C950" t="s">
        <v>3496</v>
      </c>
      <c r="D950" t="s">
        <v>5080</v>
      </c>
      <c r="E950" t="s">
        <v>3306</v>
      </c>
      <c r="F950" t="s">
        <v>3497</v>
      </c>
      <c r="G950" t="s">
        <v>3498</v>
      </c>
      <c r="H950" t="s">
        <v>583</v>
      </c>
      <c r="I950" s="4">
        <v>11</v>
      </c>
      <c r="J950" t="s">
        <v>6</v>
      </c>
      <c r="K950" t="s">
        <v>6</v>
      </c>
      <c r="L950" t="s">
        <v>5088</v>
      </c>
    </row>
    <row r="951" spans="1:12" x14ac:dyDescent="0.35">
      <c r="A951">
        <v>254659</v>
      </c>
      <c r="B951" t="s">
        <v>7</v>
      </c>
      <c r="C951" t="s">
        <v>1954</v>
      </c>
      <c r="D951" t="s">
        <v>5080</v>
      </c>
      <c r="E951" t="s">
        <v>2328</v>
      </c>
      <c r="F951" t="s">
        <v>1954</v>
      </c>
      <c r="G951" t="s">
        <v>2710</v>
      </c>
      <c r="H951" t="s">
        <v>43</v>
      </c>
      <c r="I951" s="4">
        <v>48</v>
      </c>
      <c r="J951" t="s">
        <v>6</v>
      </c>
      <c r="K951" t="s">
        <v>6</v>
      </c>
      <c r="L951" t="s">
        <v>5088</v>
      </c>
    </row>
    <row r="952" spans="1:12" x14ac:dyDescent="0.35">
      <c r="A952">
        <v>254673</v>
      </c>
      <c r="B952" t="s">
        <v>7</v>
      </c>
      <c r="C952" t="s">
        <v>4357</v>
      </c>
      <c r="D952" t="s">
        <v>5080</v>
      </c>
      <c r="E952" t="s">
        <v>4074</v>
      </c>
      <c r="F952" t="s">
        <v>4358</v>
      </c>
      <c r="G952" t="s">
        <v>4359</v>
      </c>
      <c r="H952" t="s">
        <v>2320</v>
      </c>
      <c r="I952" s="4">
        <v>1</v>
      </c>
      <c r="J952" t="s">
        <v>6</v>
      </c>
      <c r="K952" t="s">
        <v>6</v>
      </c>
      <c r="L952" t="s">
        <v>5088</v>
      </c>
    </row>
    <row r="953" spans="1:12" x14ac:dyDescent="0.35">
      <c r="A953">
        <v>981484</v>
      </c>
      <c r="B953" t="s">
        <v>13</v>
      </c>
      <c r="C953" t="s">
        <v>4360</v>
      </c>
      <c r="D953" t="s">
        <v>5080</v>
      </c>
      <c r="E953" t="s">
        <v>4074</v>
      </c>
      <c r="F953" t="s">
        <v>4199</v>
      </c>
      <c r="G953" t="s">
        <v>4200</v>
      </c>
      <c r="H953" t="s">
        <v>4201</v>
      </c>
      <c r="I953" s="4">
        <v>1</v>
      </c>
      <c r="J953" t="s">
        <v>6</v>
      </c>
      <c r="K953" t="s">
        <v>6</v>
      </c>
      <c r="L953" t="s">
        <v>5088</v>
      </c>
    </row>
    <row r="954" spans="1:12" x14ac:dyDescent="0.35">
      <c r="A954">
        <v>230565</v>
      </c>
      <c r="B954" t="s">
        <v>7</v>
      </c>
      <c r="C954" t="s">
        <v>547</v>
      </c>
      <c r="D954" t="s">
        <v>5080</v>
      </c>
      <c r="E954" t="s">
        <v>291</v>
      </c>
      <c r="F954" t="s">
        <v>548</v>
      </c>
      <c r="G954" t="s">
        <v>497</v>
      </c>
      <c r="H954" t="s">
        <v>11</v>
      </c>
      <c r="I954" s="4">
        <v>15</v>
      </c>
      <c r="J954" t="s">
        <v>6</v>
      </c>
      <c r="K954" t="s">
        <v>6</v>
      </c>
      <c r="L954" t="s">
        <v>5088</v>
      </c>
    </row>
    <row r="955" spans="1:12" x14ac:dyDescent="0.35">
      <c r="A955">
        <v>770368</v>
      </c>
      <c r="B955" t="s">
        <v>13</v>
      </c>
      <c r="C955" t="s">
        <v>551</v>
      </c>
      <c r="D955" t="s">
        <v>5080</v>
      </c>
      <c r="E955" t="s">
        <v>291</v>
      </c>
      <c r="F955" t="s">
        <v>548</v>
      </c>
      <c r="G955" t="s">
        <v>552</v>
      </c>
      <c r="H955" t="s">
        <v>553</v>
      </c>
      <c r="I955" s="4">
        <v>13</v>
      </c>
      <c r="J955" t="s">
        <v>6</v>
      </c>
      <c r="K955" t="s">
        <v>6</v>
      </c>
      <c r="L955" t="s">
        <v>5088</v>
      </c>
    </row>
    <row r="956" spans="1:12" x14ac:dyDescent="0.35">
      <c r="A956">
        <v>254723</v>
      </c>
      <c r="B956" t="s">
        <v>7</v>
      </c>
      <c r="C956" t="s">
        <v>4361</v>
      </c>
      <c r="D956" t="s">
        <v>5080</v>
      </c>
      <c r="E956" t="s">
        <v>4074</v>
      </c>
      <c r="F956" t="s">
        <v>4361</v>
      </c>
      <c r="G956" t="s">
        <v>4362</v>
      </c>
      <c r="H956" t="s">
        <v>181</v>
      </c>
      <c r="I956" s="4">
        <v>1</v>
      </c>
      <c r="J956" t="s">
        <v>6</v>
      </c>
      <c r="K956" t="s">
        <v>6</v>
      </c>
      <c r="L956" t="s">
        <v>5088</v>
      </c>
    </row>
    <row r="957" spans="1:12" x14ac:dyDescent="0.35">
      <c r="A957">
        <v>230503</v>
      </c>
      <c r="B957" t="s">
        <v>7</v>
      </c>
      <c r="C957" t="s">
        <v>229</v>
      </c>
      <c r="D957" t="s">
        <v>5080</v>
      </c>
      <c r="E957" t="s">
        <v>1</v>
      </c>
      <c r="F957" t="s">
        <v>229</v>
      </c>
      <c r="G957" t="s">
        <v>153</v>
      </c>
      <c r="H957" t="s">
        <v>230</v>
      </c>
      <c r="I957" s="4">
        <v>5</v>
      </c>
      <c r="J957" t="s">
        <v>6</v>
      </c>
      <c r="K957" t="s">
        <v>6</v>
      </c>
      <c r="L957" t="s">
        <v>5088</v>
      </c>
    </row>
    <row r="958" spans="1:12" x14ac:dyDescent="0.35">
      <c r="A958">
        <v>254778</v>
      </c>
      <c r="B958" t="s">
        <v>7</v>
      </c>
      <c r="C958" t="s">
        <v>1956</v>
      </c>
      <c r="D958" t="s">
        <v>5080</v>
      </c>
      <c r="E958" t="s">
        <v>1839</v>
      </c>
      <c r="F958" t="s">
        <v>1956</v>
      </c>
      <c r="G958" t="s">
        <v>1845</v>
      </c>
      <c r="H958" t="s">
        <v>1937</v>
      </c>
      <c r="I958" s="4">
        <v>38</v>
      </c>
      <c r="J958" t="s">
        <v>6</v>
      </c>
      <c r="K958" t="s">
        <v>6</v>
      </c>
      <c r="L958" t="s">
        <v>5088</v>
      </c>
    </row>
    <row r="959" spans="1:12" x14ac:dyDescent="0.35">
      <c r="A959">
        <v>254792</v>
      </c>
      <c r="B959" t="s">
        <v>7</v>
      </c>
      <c r="C959" t="s">
        <v>3110</v>
      </c>
      <c r="D959" t="s">
        <v>5080</v>
      </c>
      <c r="E959" t="s">
        <v>705</v>
      </c>
      <c r="F959" t="s">
        <v>3110</v>
      </c>
      <c r="G959" t="s">
        <v>3103</v>
      </c>
      <c r="H959" t="s">
        <v>162</v>
      </c>
      <c r="I959" s="4">
        <v>2</v>
      </c>
      <c r="J959" t="s">
        <v>6</v>
      </c>
      <c r="K959" t="s">
        <v>6</v>
      </c>
      <c r="L959" t="s">
        <v>5088</v>
      </c>
    </row>
    <row r="960" spans="1:12" x14ac:dyDescent="0.35">
      <c r="A960">
        <v>254811</v>
      </c>
      <c r="B960" t="s">
        <v>7</v>
      </c>
      <c r="C960" t="s">
        <v>4363</v>
      </c>
      <c r="D960" t="s">
        <v>5080</v>
      </c>
      <c r="E960" t="s">
        <v>4074</v>
      </c>
      <c r="F960" t="s">
        <v>4363</v>
      </c>
      <c r="G960" t="s">
        <v>4364</v>
      </c>
      <c r="H960" t="s">
        <v>32</v>
      </c>
      <c r="I960" s="4">
        <v>12</v>
      </c>
      <c r="J960" t="s">
        <v>6</v>
      </c>
      <c r="K960" t="s">
        <v>6</v>
      </c>
      <c r="L960" t="s">
        <v>5088</v>
      </c>
    </row>
    <row r="961" spans="1:12" x14ac:dyDescent="0.35">
      <c r="A961">
        <v>254842</v>
      </c>
      <c r="B961" t="s">
        <v>7</v>
      </c>
      <c r="C961" t="s">
        <v>3500</v>
      </c>
      <c r="D961" t="s">
        <v>5080</v>
      </c>
      <c r="E961" t="s">
        <v>3306</v>
      </c>
      <c r="F961" t="s">
        <v>3500</v>
      </c>
      <c r="G961" t="s">
        <v>3501</v>
      </c>
      <c r="H961" t="s">
        <v>36</v>
      </c>
      <c r="I961" s="4">
        <v>1</v>
      </c>
      <c r="J961" t="s">
        <v>6</v>
      </c>
      <c r="K961" t="s">
        <v>6</v>
      </c>
      <c r="L961" t="s">
        <v>5088</v>
      </c>
    </row>
    <row r="962" spans="1:12" x14ac:dyDescent="0.35">
      <c r="A962">
        <v>254916</v>
      </c>
      <c r="B962" t="s">
        <v>7</v>
      </c>
      <c r="C962" t="s">
        <v>2712</v>
      </c>
      <c r="D962" t="s">
        <v>5080</v>
      </c>
      <c r="E962" t="s">
        <v>2328</v>
      </c>
      <c r="F962" t="s">
        <v>2713</v>
      </c>
      <c r="G962" t="s">
        <v>2714</v>
      </c>
      <c r="I962" s="4">
        <v>127</v>
      </c>
      <c r="J962" t="s">
        <v>6</v>
      </c>
      <c r="K962" t="s">
        <v>6</v>
      </c>
      <c r="L962" t="s">
        <v>5088</v>
      </c>
    </row>
    <row r="963" spans="1:12" x14ac:dyDescent="0.35">
      <c r="A963">
        <v>254923</v>
      </c>
      <c r="B963" t="s">
        <v>7</v>
      </c>
      <c r="C963" t="s">
        <v>3111</v>
      </c>
      <c r="D963" t="s">
        <v>5080</v>
      </c>
      <c r="E963" t="s">
        <v>705</v>
      </c>
      <c r="F963" t="s">
        <v>3112</v>
      </c>
      <c r="G963" t="s">
        <v>3074</v>
      </c>
      <c r="H963" t="s">
        <v>3070</v>
      </c>
      <c r="I963" s="4">
        <v>39</v>
      </c>
      <c r="J963" t="s">
        <v>6</v>
      </c>
      <c r="K963" t="s">
        <v>6</v>
      </c>
      <c r="L963" t="s">
        <v>5088</v>
      </c>
    </row>
    <row r="964" spans="1:12" x14ac:dyDescent="0.35">
      <c r="A964">
        <v>254954</v>
      </c>
      <c r="B964" t="s">
        <v>7</v>
      </c>
      <c r="C964" t="s">
        <v>554</v>
      </c>
      <c r="D964" t="s">
        <v>5080</v>
      </c>
      <c r="E964" t="s">
        <v>291</v>
      </c>
      <c r="F964" t="s">
        <v>554</v>
      </c>
      <c r="G964" t="s">
        <v>555</v>
      </c>
      <c r="H964" t="s">
        <v>556</v>
      </c>
      <c r="I964" s="4">
        <v>10</v>
      </c>
      <c r="J964" t="s">
        <v>6</v>
      </c>
      <c r="K964" t="s">
        <v>6</v>
      </c>
      <c r="L964" t="s">
        <v>5088</v>
      </c>
    </row>
    <row r="965" spans="1:12" x14ac:dyDescent="0.35">
      <c r="A965">
        <v>254992</v>
      </c>
      <c r="B965" t="s">
        <v>7</v>
      </c>
      <c r="C965" t="s">
        <v>4365</v>
      </c>
      <c r="D965" t="s">
        <v>5080</v>
      </c>
      <c r="E965" t="s">
        <v>4074</v>
      </c>
      <c r="F965" t="s">
        <v>4365</v>
      </c>
      <c r="G965" t="s">
        <v>4366</v>
      </c>
      <c r="H965" t="s">
        <v>32</v>
      </c>
      <c r="I965" s="4">
        <v>1</v>
      </c>
      <c r="J965" t="s">
        <v>6</v>
      </c>
      <c r="K965" t="s">
        <v>6</v>
      </c>
      <c r="L965" t="s">
        <v>5088</v>
      </c>
    </row>
    <row r="966" spans="1:12" x14ac:dyDescent="0.35">
      <c r="A966">
        <v>255038</v>
      </c>
      <c r="B966" t="s">
        <v>7</v>
      </c>
      <c r="C966" t="s">
        <v>2208</v>
      </c>
      <c r="D966" t="s">
        <v>5080</v>
      </c>
      <c r="E966" t="s">
        <v>2035</v>
      </c>
      <c r="F966" t="s">
        <v>2208</v>
      </c>
      <c r="G966" t="s">
        <v>2113</v>
      </c>
      <c r="H966" t="s">
        <v>2209</v>
      </c>
      <c r="I966" s="4">
        <v>3</v>
      </c>
      <c r="J966" t="s">
        <v>6</v>
      </c>
      <c r="K966" t="s">
        <v>6</v>
      </c>
      <c r="L966" t="s">
        <v>5088</v>
      </c>
    </row>
    <row r="967" spans="1:12" x14ac:dyDescent="0.35">
      <c r="A967">
        <v>255069</v>
      </c>
      <c r="B967" t="s">
        <v>7</v>
      </c>
      <c r="C967" t="s">
        <v>4367</v>
      </c>
      <c r="D967" t="s">
        <v>5080</v>
      </c>
      <c r="E967" t="s">
        <v>4074</v>
      </c>
      <c r="F967" t="s">
        <v>4367</v>
      </c>
      <c r="G967" t="s">
        <v>4368</v>
      </c>
      <c r="H967" t="s">
        <v>259</v>
      </c>
      <c r="I967" s="6" t="s">
        <v>123</v>
      </c>
      <c r="J967" t="s">
        <v>6</v>
      </c>
      <c r="K967" t="s">
        <v>6</v>
      </c>
      <c r="L967" t="s">
        <v>5088</v>
      </c>
    </row>
    <row r="968" spans="1:12" x14ac:dyDescent="0.35">
      <c r="A968">
        <v>925453</v>
      </c>
      <c r="B968" t="s">
        <v>13</v>
      </c>
      <c r="C968" t="s">
        <v>4369</v>
      </c>
      <c r="D968" t="s">
        <v>5080</v>
      </c>
      <c r="E968" t="s">
        <v>4074</v>
      </c>
      <c r="F968" t="s">
        <v>4370</v>
      </c>
      <c r="G968" t="s">
        <v>4371</v>
      </c>
      <c r="H968" t="s">
        <v>4372</v>
      </c>
      <c r="I968" s="4">
        <v>3</v>
      </c>
      <c r="J968" t="s">
        <v>6</v>
      </c>
      <c r="K968" t="s">
        <v>6</v>
      </c>
      <c r="L968" t="s">
        <v>5088</v>
      </c>
    </row>
    <row r="969" spans="1:12" x14ac:dyDescent="0.35">
      <c r="A969">
        <v>255119</v>
      </c>
      <c r="B969" t="s">
        <v>7</v>
      </c>
      <c r="C969" t="s">
        <v>3502</v>
      </c>
      <c r="D969" t="s">
        <v>5080</v>
      </c>
      <c r="E969" t="s">
        <v>3306</v>
      </c>
      <c r="F969" t="s">
        <v>3503</v>
      </c>
      <c r="G969" t="s">
        <v>3504</v>
      </c>
      <c r="H969" t="s">
        <v>187</v>
      </c>
      <c r="I969" s="4">
        <v>2</v>
      </c>
      <c r="J969" t="s">
        <v>6</v>
      </c>
      <c r="K969" t="s">
        <v>6</v>
      </c>
      <c r="L969" t="s">
        <v>5088</v>
      </c>
    </row>
    <row r="970" spans="1:12" x14ac:dyDescent="0.35">
      <c r="A970">
        <v>737509</v>
      </c>
      <c r="B970" t="s">
        <v>7</v>
      </c>
      <c r="C970" t="s">
        <v>4373</v>
      </c>
      <c r="D970" t="s">
        <v>5080</v>
      </c>
      <c r="E970" t="s">
        <v>4074</v>
      </c>
      <c r="F970" t="s">
        <v>4373</v>
      </c>
      <c r="G970" t="s">
        <v>4374</v>
      </c>
      <c r="H970" t="s">
        <v>178</v>
      </c>
      <c r="I970" s="4">
        <v>2</v>
      </c>
      <c r="J970" t="s">
        <v>6</v>
      </c>
      <c r="K970" t="s">
        <v>6</v>
      </c>
      <c r="L970" t="s">
        <v>5088</v>
      </c>
    </row>
    <row r="971" spans="1:12" x14ac:dyDescent="0.35">
      <c r="A971">
        <v>255188</v>
      </c>
      <c r="B971" t="s">
        <v>7</v>
      </c>
      <c r="C971" t="s">
        <v>1573</v>
      </c>
      <c r="D971" t="s">
        <v>5080</v>
      </c>
      <c r="E971" t="s">
        <v>1178</v>
      </c>
      <c r="F971" t="s">
        <v>1574</v>
      </c>
      <c r="G971" t="s">
        <v>1575</v>
      </c>
      <c r="H971" t="s">
        <v>1289</v>
      </c>
      <c r="I971" s="4">
        <v>11</v>
      </c>
      <c r="J971" t="s">
        <v>6</v>
      </c>
      <c r="K971" t="s">
        <v>6</v>
      </c>
      <c r="L971" t="s">
        <v>5088</v>
      </c>
    </row>
    <row r="972" spans="1:12" x14ac:dyDescent="0.35">
      <c r="A972">
        <v>255252</v>
      </c>
      <c r="B972" t="s">
        <v>7</v>
      </c>
      <c r="C972" t="s">
        <v>1577</v>
      </c>
      <c r="D972" t="s">
        <v>5080</v>
      </c>
      <c r="E972" t="s">
        <v>1178</v>
      </c>
      <c r="F972" t="s">
        <v>1578</v>
      </c>
      <c r="G972" t="s">
        <v>1579</v>
      </c>
      <c r="H972" t="s">
        <v>20</v>
      </c>
      <c r="I972" s="4">
        <v>9</v>
      </c>
      <c r="J972" t="s">
        <v>6</v>
      </c>
      <c r="K972" t="s">
        <v>6</v>
      </c>
      <c r="L972" t="s">
        <v>5088</v>
      </c>
    </row>
    <row r="973" spans="1:12" x14ac:dyDescent="0.35">
      <c r="A973">
        <v>255276</v>
      </c>
      <c r="B973" t="s">
        <v>7</v>
      </c>
      <c r="C973" t="s">
        <v>2210</v>
      </c>
      <c r="D973" t="s">
        <v>5080</v>
      </c>
      <c r="E973" t="s">
        <v>2035</v>
      </c>
      <c r="F973" t="s">
        <v>2210</v>
      </c>
      <c r="G973" t="s">
        <v>2211</v>
      </c>
      <c r="H973" t="s">
        <v>627</v>
      </c>
      <c r="I973" s="4">
        <v>1</v>
      </c>
      <c r="J973" t="s">
        <v>6</v>
      </c>
      <c r="K973" t="s">
        <v>6</v>
      </c>
      <c r="L973" t="s">
        <v>5088</v>
      </c>
    </row>
    <row r="974" spans="1:12" x14ac:dyDescent="0.35">
      <c r="A974">
        <v>255283</v>
      </c>
      <c r="B974" t="s">
        <v>7</v>
      </c>
      <c r="C974" t="s">
        <v>3885</v>
      </c>
      <c r="D974" t="s">
        <v>5080</v>
      </c>
      <c r="E974" t="s">
        <v>1145</v>
      </c>
      <c r="F974" t="s">
        <v>3885</v>
      </c>
      <c r="G974" t="s">
        <v>3814</v>
      </c>
      <c r="H974" t="s">
        <v>3886</v>
      </c>
      <c r="I974" s="4">
        <v>16</v>
      </c>
      <c r="J974" t="s">
        <v>6</v>
      </c>
      <c r="K974" t="s">
        <v>6</v>
      </c>
      <c r="L974" t="s">
        <v>5088</v>
      </c>
    </row>
    <row r="975" spans="1:12" x14ac:dyDescent="0.35">
      <c r="A975">
        <v>230572</v>
      </c>
      <c r="B975" t="s">
        <v>7</v>
      </c>
      <c r="C975" t="s">
        <v>557</v>
      </c>
      <c r="D975" t="s">
        <v>5080</v>
      </c>
      <c r="E975" t="s">
        <v>291</v>
      </c>
      <c r="F975" t="s">
        <v>558</v>
      </c>
      <c r="G975" t="s">
        <v>559</v>
      </c>
      <c r="H975" t="s">
        <v>301</v>
      </c>
      <c r="I975" s="4">
        <v>9</v>
      </c>
      <c r="J975" t="s">
        <v>6</v>
      </c>
      <c r="K975" t="s">
        <v>6</v>
      </c>
      <c r="L975" t="s">
        <v>5088</v>
      </c>
    </row>
    <row r="976" spans="1:12" x14ac:dyDescent="0.35">
      <c r="A976">
        <v>255371</v>
      </c>
      <c r="B976" t="s">
        <v>7</v>
      </c>
      <c r="C976" t="s">
        <v>2717</v>
      </c>
      <c r="D976" t="s">
        <v>5080</v>
      </c>
      <c r="E976" t="s">
        <v>2328</v>
      </c>
      <c r="F976" t="s">
        <v>2716</v>
      </c>
      <c r="G976" t="s">
        <v>2718</v>
      </c>
      <c r="H976" t="s">
        <v>2719</v>
      </c>
      <c r="I976" s="4">
        <v>23</v>
      </c>
      <c r="J976" t="s">
        <v>6</v>
      </c>
      <c r="K976" t="s">
        <v>6</v>
      </c>
      <c r="L976" t="s">
        <v>5088</v>
      </c>
    </row>
    <row r="977" spans="1:12" x14ac:dyDescent="0.35">
      <c r="A977">
        <v>255388</v>
      </c>
      <c r="B977" t="s">
        <v>7</v>
      </c>
      <c r="C977" t="s">
        <v>3254</v>
      </c>
      <c r="D977" t="s">
        <v>5080</v>
      </c>
      <c r="E977" t="s">
        <v>1838</v>
      </c>
      <c r="F977" t="s">
        <v>3254</v>
      </c>
      <c r="G977" t="s">
        <v>3214</v>
      </c>
      <c r="H977" t="s">
        <v>301</v>
      </c>
      <c r="I977" s="4">
        <v>13</v>
      </c>
      <c r="J977" t="s">
        <v>6</v>
      </c>
      <c r="K977" t="s">
        <v>6</v>
      </c>
      <c r="L977" t="s">
        <v>5088</v>
      </c>
    </row>
    <row r="978" spans="1:12" x14ac:dyDescent="0.35">
      <c r="A978">
        <v>255438</v>
      </c>
      <c r="B978" t="s">
        <v>7</v>
      </c>
      <c r="C978" t="s">
        <v>4375</v>
      </c>
      <c r="D978" t="s">
        <v>5080</v>
      </c>
      <c r="E978" t="s">
        <v>4074</v>
      </c>
      <c r="F978" t="s">
        <v>4375</v>
      </c>
      <c r="G978" t="s">
        <v>4376</v>
      </c>
      <c r="I978" s="4" t="s">
        <v>1498</v>
      </c>
      <c r="J978" t="s">
        <v>6</v>
      </c>
      <c r="K978" t="s">
        <v>6</v>
      </c>
      <c r="L978" t="s">
        <v>5088</v>
      </c>
    </row>
    <row r="979" spans="1:12" x14ac:dyDescent="0.35">
      <c r="A979">
        <v>255445</v>
      </c>
      <c r="B979" t="s">
        <v>7</v>
      </c>
      <c r="C979" t="s">
        <v>4377</v>
      </c>
      <c r="D979" t="s">
        <v>5080</v>
      </c>
      <c r="E979" t="s">
        <v>4074</v>
      </c>
      <c r="F979" t="s">
        <v>4378</v>
      </c>
      <c r="G979" t="s">
        <v>4379</v>
      </c>
      <c r="H979" t="s">
        <v>31</v>
      </c>
      <c r="I979" s="4">
        <v>26</v>
      </c>
      <c r="J979" t="s">
        <v>6</v>
      </c>
      <c r="K979" t="s">
        <v>6</v>
      </c>
      <c r="L979" t="s">
        <v>5088</v>
      </c>
    </row>
    <row r="980" spans="1:12" x14ac:dyDescent="0.35">
      <c r="A980">
        <v>255469</v>
      </c>
      <c r="B980" t="s">
        <v>7</v>
      </c>
      <c r="C980" t="s">
        <v>2212</v>
      </c>
      <c r="D980" t="s">
        <v>5080</v>
      </c>
      <c r="E980" t="s">
        <v>2035</v>
      </c>
      <c r="F980" t="s">
        <v>2212</v>
      </c>
      <c r="G980" t="s">
        <v>2213</v>
      </c>
      <c r="H980" t="s">
        <v>2214</v>
      </c>
      <c r="I980" s="4">
        <v>45</v>
      </c>
      <c r="J980" t="s">
        <v>6</v>
      </c>
      <c r="K980" t="s">
        <v>6</v>
      </c>
      <c r="L980" t="s">
        <v>5088</v>
      </c>
    </row>
    <row r="981" spans="1:12" x14ac:dyDescent="0.35">
      <c r="A981">
        <v>255490</v>
      </c>
      <c r="B981" t="s">
        <v>7</v>
      </c>
      <c r="C981" t="s">
        <v>3113</v>
      </c>
      <c r="D981" t="s">
        <v>5080</v>
      </c>
      <c r="E981" t="s">
        <v>705</v>
      </c>
      <c r="F981" t="s">
        <v>3113</v>
      </c>
      <c r="G981" t="s">
        <v>3083</v>
      </c>
      <c r="H981" t="s">
        <v>145</v>
      </c>
      <c r="I981" s="4">
        <v>6</v>
      </c>
      <c r="J981" t="s">
        <v>6</v>
      </c>
      <c r="K981" t="s">
        <v>6</v>
      </c>
      <c r="L981" t="s">
        <v>5088</v>
      </c>
    </row>
    <row r="982" spans="1:12" x14ac:dyDescent="0.35">
      <c r="A982">
        <v>255588</v>
      </c>
      <c r="B982" t="s">
        <v>7</v>
      </c>
      <c r="C982" t="s">
        <v>2720</v>
      </c>
      <c r="D982" t="s">
        <v>5080</v>
      </c>
      <c r="E982" t="s">
        <v>2328</v>
      </c>
      <c r="F982" t="s">
        <v>2720</v>
      </c>
      <c r="G982" t="s">
        <v>2721</v>
      </c>
      <c r="H982" t="s">
        <v>1170</v>
      </c>
      <c r="I982" s="4">
        <v>12</v>
      </c>
      <c r="J982" t="s">
        <v>6</v>
      </c>
      <c r="K982" t="s">
        <v>6</v>
      </c>
      <c r="L982" t="s">
        <v>5088</v>
      </c>
    </row>
    <row r="983" spans="1:12" x14ac:dyDescent="0.35">
      <c r="A983">
        <v>255645</v>
      </c>
      <c r="B983" t="s">
        <v>7</v>
      </c>
      <c r="C983" t="s">
        <v>2723</v>
      </c>
      <c r="D983" t="s">
        <v>5080</v>
      </c>
      <c r="E983" t="s">
        <v>2328</v>
      </c>
      <c r="F983" t="s">
        <v>2723</v>
      </c>
      <c r="G983" t="s">
        <v>2724</v>
      </c>
      <c r="I983" s="4" t="s">
        <v>2725</v>
      </c>
      <c r="J983" t="s">
        <v>6</v>
      </c>
      <c r="K983" t="s">
        <v>6</v>
      </c>
      <c r="L983" t="s">
        <v>5088</v>
      </c>
    </row>
    <row r="984" spans="1:12" x14ac:dyDescent="0.35">
      <c r="A984">
        <v>255652</v>
      </c>
      <c r="B984" t="s">
        <v>7</v>
      </c>
      <c r="C984" t="s">
        <v>2726</v>
      </c>
      <c r="D984" t="s">
        <v>5080</v>
      </c>
      <c r="E984" t="s">
        <v>2328</v>
      </c>
      <c r="F984" t="s">
        <v>2726</v>
      </c>
      <c r="G984" t="s">
        <v>2727</v>
      </c>
      <c r="H984" t="s">
        <v>2342</v>
      </c>
      <c r="I984" s="4">
        <v>119</v>
      </c>
      <c r="J984" t="s">
        <v>6</v>
      </c>
      <c r="K984" t="s">
        <v>6</v>
      </c>
      <c r="L984" t="s">
        <v>5088</v>
      </c>
    </row>
    <row r="985" spans="1:12" x14ac:dyDescent="0.35">
      <c r="A985">
        <v>255683</v>
      </c>
      <c r="B985" t="s">
        <v>7</v>
      </c>
      <c r="C985" t="s">
        <v>3255</v>
      </c>
      <c r="D985" t="s">
        <v>5080</v>
      </c>
      <c r="E985" t="s">
        <v>1838</v>
      </c>
      <c r="F985" t="s">
        <v>3255</v>
      </c>
      <c r="G985" t="s">
        <v>3219</v>
      </c>
      <c r="H985" t="s">
        <v>11</v>
      </c>
      <c r="I985" s="4">
        <v>5</v>
      </c>
      <c r="J985" t="s">
        <v>6</v>
      </c>
      <c r="K985" t="s">
        <v>6</v>
      </c>
      <c r="L985" t="s">
        <v>5088</v>
      </c>
    </row>
    <row r="986" spans="1:12" x14ac:dyDescent="0.35">
      <c r="A986">
        <v>255719</v>
      </c>
      <c r="B986" t="s">
        <v>7</v>
      </c>
      <c r="C986" t="s">
        <v>2215</v>
      </c>
      <c r="D986" t="s">
        <v>5080</v>
      </c>
      <c r="E986" t="s">
        <v>2035</v>
      </c>
      <c r="F986" t="s">
        <v>2215</v>
      </c>
      <c r="G986" t="s">
        <v>2216</v>
      </c>
      <c r="H986" t="s">
        <v>11</v>
      </c>
      <c r="I986" s="4">
        <v>20</v>
      </c>
      <c r="J986" t="s">
        <v>6</v>
      </c>
      <c r="K986" t="s">
        <v>6</v>
      </c>
      <c r="L986" t="s">
        <v>5088</v>
      </c>
    </row>
    <row r="987" spans="1:12" x14ac:dyDescent="0.35">
      <c r="A987">
        <v>255726</v>
      </c>
      <c r="B987" t="s">
        <v>7</v>
      </c>
      <c r="C987" t="s">
        <v>4380</v>
      </c>
      <c r="D987" t="s">
        <v>5080</v>
      </c>
      <c r="E987" t="s">
        <v>4074</v>
      </c>
      <c r="F987" t="s">
        <v>4380</v>
      </c>
      <c r="G987" t="s">
        <v>4381</v>
      </c>
      <c r="H987" t="s">
        <v>4073</v>
      </c>
      <c r="I987" s="6" t="s">
        <v>150</v>
      </c>
      <c r="J987" t="s">
        <v>6</v>
      </c>
      <c r="K987" t="s">
        <v>6</v>
      </c>
      <c r="L987" t="s">
        <v>5088</v>
      </c>
    </row>
    <row r="988" spans="1:12" x14ac:dyDescent="0.35">
      <c r="A988">
        <v>255845</v>
      </c>
      <c r="B988" t="s">
        <v>7</v>
      </c>
      <c r="C988" t="s">
        <v>4910</v>
      </c>
      <c r="D988" t="s">
        <v>5080</v>
      </c>
      <c r="E988" t="s">
        <v>4723</v>
      </c>
      <c r="F988" t="s">
        <v>4911</v>
      </c>
      <c r="G988" t="s">
        <v>4784</v>
      </c>
      <c r="H988" t="s">
        <v>230</v>
      </c>
      <c r="I988" s="4">
        <v>1</v>
      </c>
      <c r="J988" t="s">
        <v>6</v>
      </c>
      <c r="K988" t="s">
        <v>6</v>
      </c>
      <c r="L988" t="s">
        <v>5088</v>
      </c>
    </row>
    <row r="989" spans="1:12" x14ac:dyDescent="0.35">
      <c r="A989">
        <v>961242</v>
      </c>
      <c r="B989" t="s">
        <v>13</v>
      </c>
      <c r="C989" t="s">
        <v>4916</v>
      </c>
      <c r="D989" t="s">
        <v>5080</v>
      </c>
      <c r="E989" t="s">
        <v>4723</v>
      </c>
      <c r="F989" t="s">
        <v>4917</v>
      </c>
      <c r="G989" t="s">
        <v>4918</v>
      </c>
      <c r="H989" t="s">
        <v>4845</v>
      </c>
      <c r="I989" s="4">
        <v>6</v>
      </c>
      <c r="J989" t="s">
        <v>6</v>
      </c>
      <c r="K989" t="s">
        <v>6</v>
      </c>
      <c r="L989" t="s">
        <v>5088</v>
      </c>
    </row>
    <row r="990" spans="1:12" x14ac:dyDescent="0.35">
      <c r="A990">
        <v>767743</v>
      </c>
      <c r="B990" t="s">
        <v>13</v>
      </c>
      <c r="C990" t="s">
        <v>4912</v>
      </c>
      <c r="D990" t="s">
        <v>5080</v>
      </c>
      <c r="E990" t="s">
        <v>4723</v>
      </c>
      <c r="F990" t="s">
        <v>4911</v>
      </c>
      <c r="G990" t="s">
        <v>4913</v>
      </c>
      <c r="H990" t="s">
        <v>4901</v>
      </c>
      <c r="I990" s="4">
        <v>35</v>
      </c>
      <c r="J990" t="s">
        <v>6</v>
      </c>
      <c r="K990" t="s">
        <v>6</v>
      </c>
      <c r="L990" t="s">
        <v>5088</v>
      </c>
    </row>
    <row r="991" spans="1:12" x14ac:dyDescent="0.35">
      <c r="A991">
        <v>778986</v>
      </c>
      <c r="B991" t="s">
        <v>13</v>
      </c>
      <c r="C991" t="s">
        <v>4914</v>
      </c>
      <c r="D991" t="s">
        <v>5080</v>
      </c>
      <c r="E991" t="s">
        <v>4723</v>
      </c>
      <c r="F991" t="s">
        <v>1986</v>
      </c>
      <c r="G991" t="s">
        <v>4915</v>
      </c>
      <c r="H991" t="s">
        <v>338</v>
      </c>
      <c r="I991" s="4">
        <v>10</v>
      </c>
      <c r="J991" t="s">
        <v>6</v>
      </c>
      <c r="K991" t="s">
        <v>6</v>
      </c>
      <c r="L991" t="s">
        <v>5088</v>
      </c>
    </row>
    <row r="992" spans="1:12" x14ac:dyDescent="0.35">
      <c r="A992">
        <v>255890</v>
      </c>
      <c r="B992" t="s">
        <v>7</v>
      </c>
      <c r="C992" t="s">
        <v>1958</v>
      </c>
      <c r="D992" t="s">
        <v>5080</v>
      </c>
      <c r="E992" t="s">
        <v>1839</v>
      </c>
      <c r="F992" t="s">
        <v>1958</v>
      </c>
      <c r="G992" t="s">
        <v>1865</v>
      </c>
      <c r="H992" t="s">
        <v>1959</v>
      </c>
      <c r="I992" s="4">
        <v>11</v>
      </c>
      <c r="J992" t="s">
        <v>6</v>
      </c>
      <c r="K992" t="s">
        <v>6</v>
      </c>
      <c r="L992" t="s">
        <v>5088</v>
      </c>
    </row>
    <row r="993" spans="1:12" x14ac:dyDescent="0.35">
      <c r="A993">
        <v>255971</v>
      </c>
      <c r="B993" t="s">
        <v>7</v>
      </c>
      <c r="C993" t="s">
        <v>561</v>
      </c>
      <c r="D993" t="s">
        <v>5080</v>
      </c>
      <c r="E993" t="s">
        <v>291</v>
      </c>
      <c r="F993" t="s">
        <v>561</v>
      </c>
      <c r="G993" t="s">
        <v>562</v>
      </c>
      <c r="H993" t="s">
        <v>365</v>
      </c>
      <c r="I993" s="4">
        <v>15</v>
      </c>
      <c r="J993" t="s">
        <v>6</v>
      </c>
      <c r="K993" t="s">
        <v>6</v>
      </c>
      <c r="L993" t="s">
        <v>5088</v>
      </c>
    </row>
    <row r="994" spans="1:12" x14ac:dyDescent="0.35">
      <c r="A994">
        <v>255988</v>
      </c>
      <c r="B994" t="s">
        <v>7</v>
      </c>
      <c r="C994" t="s">
        <v>563</v>
      </c>
      <c r="D994" t="s">
        <v>5080</v>
      </c>
      <c r="E994" t="s">
        <v>291</v>
      </c>
      <c r="F994" t="s">
        <v>564</v>
      </c>
      <c r="G994" t="s">
        <v>565</v>
      </c>
      <c r="H994" t="s">
        <v>365</v>
      </c>
      <c r="I994" s="4">
        <v>11</v>
      </c>
      <c r="J994" t="s">
        <v>6</v>
      </c>
      <c r="K994" t="s">
        <v>6</v>
      </c>
      <c r="L994" t="s">
        <v>5088</v>
      </c>
    </row>
    <row r="995" spans="1:12" x14ac:dyDescent="0.35">
      <c r="A995">
        <v>256000</v>
      </c>
      <c r="B995" t="s">
        <v>7</v>
      </c>
      <c r="C995" t="s">
        <v>2217</v>
      </c>
      <c r="D995" t="s">
        <v>5080</v>
      </c>
      <c r="E995" t="s">
        <v>2035</v>
      </c>
      <c r="F995" t="s">
        <v>2217</v>
      </c>
      <c r="G995" t="s">
        <v>2218</v>
      </c>
      <c r="H995" t="s">
        <v>2219</v>
      </c>
      <c r="I995" s="4">
        <v>24</v>
      </c>
      <c r="J995" t="s">
        <v>6</v>
      </c>
      <c r="K995" t="s">
        <v>6</v>
      </c>
      <c r="L995" t="s">
        <v>5088</v>
      </c>
    </row>
    <row r="996" spans="1:12" x14ac:dyDescent="0.35">
      <c r="A996">
        <v>256048</v>
      </c>
      <c r="B996" t="s">
        <v>7</v>
      </c>
      <c r="C996" t="s">
        <v>4382</v>
      </c>
      <c r="D996" t="s">
        <v>5080</v>
      </c>
      <c r="E996" t="s">
        <v>4074</v>
      </c>
      <c r="F996" t="s">
        <v>2956</v>
      </c>
      <c r="G996" t="s">
        <v>4383</v>
      </c>
      <c r="H996" t="s">
        <v>2480</v>
      </c>
      <c r="I996" s="4">
        <v>8</v>
      </c>
      <c r="J996" t="s">
        <v>6</v>
      </c>
      <c r="K996" t="s">
        <v>6</v>
      </c>
      <c r="L996" t="s">
        <v>5088</v>
      </c>
    </row>
    <row r="997" spans="1:12" x14ac:dyDescent="0.35">
      <c r="A997">
        <v>256055</v>
      </c>
      <c r="B997" t="s">
        <v>7</v>
      </c>
      <c r="C997" t="s">
        <v>3114</v>
      </c>
      <c r="D997" t="s">
        <v>5080</v>
      </c>
      <c r="E997" t="s">
        <v>705</v>
      </c>
      <c r="F997" t="s">
        <v>3114</v>
      </c>
      <c r="G997" t="s">
        <v>3115</v>
      </c>
      <c r="H997" t="s">
        <v>3116</v>
      </c>
      <c r="I997" s="4" t="s">
        <v>777</v>
      </c>
      <c r="J997" t="s">
        <v>6</v>
      </c>
      <c r="K997" t="s">
        <v>6</v>
      </c>
      <c r="L997" t="s">
        <v>5088</v>
      </c>
    </row>
    <row r="998" spans="1:12" x14ac:dyDescent="0.35">
      <c r="A998">
        <v>256062</v>
      </c>
      <c r="B998" t="s">
        <v>7</v>
      </c>
      <c r="C998" t="s">
        <v>4384</v>
      </c>
      <c r="D998" t="s">
        <v>5080</v>
      </c>
      <c r="E998" t="s">
        <v>4074</v>
      </c>
      <c r="F998" t="s">
        <v>4384</v>
      </c>
      <c r="G998" t="s">
        <v>4385</v>
      </c>
      <c r="H998" t="s">
        <v>833</v>
      </c>
      <c r="I998" s="4">
        <v>4</v>
      </c>
      <c r="J998" t="s">
        <v>6</v>
      </c>
      <c r="K998" t="s">
        <v>6</v>
      </c>
      <c r="L998" t="s">
        <v>5088</v>
      </c>
    </row>
    <row r="999" spans="1:12" x14ac:dyDescent="0.35">
      <c r="A999">
        <v>256079</v>
      </c>
      <c r="B999" t="s">
        <v>7</v>
      </c>
      <c r="C999" t="s">
        <v>3505</v>
      </c>
      <c r="D999" t="s">
        <v>5080</v>
      </c>
      <c r="E999" t="s">
        <v>3306</v>
      </c>
      <c r="F999" t="s">
        <v>3505</v>
      </c>
      <c r="G999" t="s">
        <v>3506</v>
      </c>
      <c r="H999" t="s">
        <v>3507</v>
      </c>
      <c r="I999" s="4">
        <v>1</v>
      </c>
      <c r="J999" t="s">
        <v>6</v>
      </c>
      <c r="K999" t="s">
        <v>6</v>
      </c>
      <c r="L999" t="s">
        <v>5088</v>
      </c>
    </row>
    <row r="1000" spans="1:12" x14ac:dyDescent="0.35">
      <c r="A1000">
        <v>256105</v>
      </c>
      <c r="B1000" t="s">
        <v>7</v>
      </c>
      <c r="C1000" t="s">
        <v>3508</v>
      </c>
      <c r="D1000" t="s">
        <v>5080</v>
      </c>
      <c r="E1000" t="s">
        <v>3306</v>
      </c>
      <c r="F1000" t="s">
        <v>3508</v>
      </c>
      <c r="G1000" t="s">
        <v>3368</v>
      </c>
      <c r="H1000" t="s">
        <v>682</v>
      </c>
      <c r="I1000" s="4">
        <v>49</v>
      </c>
      <c r="J1000" t="s">
        <v>6</v>
      </c>
      <c r="K1000" t="s">
        <v>6</v>
      </c>
      <c r="L1000" t="s">
        <v>5088</v>
      </c>
    </row>
    <row r="1001" spans="1:12" x14ac:dyDescent="0.35">
      <c r="A1001">
        <v>972861</v>
      </c>
      <c r="B1001" t="s">
        <v>13</v>
      </c>
      <c r="C1001" t="s">
        <v>3509</v>
      </c>
      <c r="D1001" t="s">
        <v>5080</v>
      </c>
      <c r="E1001" t="s">
        <v>3306</v>
      </c>
      <c r="F1001" t="s">
        <v>3510</v>
      </c>
      <c r="G1001" t="s">
        <v>3511</v>
      </c>
      <c r="H1001" t="s">
        <v>3339</v>
      </c>
      <c r="I1001" s="4">
        <v>24</v>
      </c>
      <c r="J1001" t="s">
        <v>6</v>
      </c>
      <c r="K1001" t="s">
        <v>6</v>
      </c>
      <c r="L1001" t="s">
        <v>5088</v>
      </c>
    </row>
    <row r="1002" spans="1:12" x14ac:dyDescent="0.35">
      <c r="A1002">
        <v>264918</v>
      </c>
      <c r="B1002" t="s">
        <v>7</v>
      </c>
      <c r="C1002" t="s">
        <v>1960</v>
      </c>
      <c r="D1002" t="s">
        <v>5080</v>
      </c>
      <c r="E1002" t="s">
        <v>1839</v>
      </c>
      <c r="F1002" t="s">
        <v>1960</v>
      </c>
      <c r="G1002" t="s">
        <v>1961</v>
      </c>
      <c r="H1002" t="s">
        <v>28</v>
      </c>
      <c r="I1002" s="4">
        <v>3</v>
      </c>
      <c r="J1002" t="s">
        <v>6</v>
      </c>
      <c r="K1002" t="s">
        <v>6</v>
      </c>
      <c r="L1002" t="s">
        <v>5088</v>
      </c>
    </row>
    <row r="1003" spans="1:12" x14ac:dyDescent="0.35">
      <c r="A1003">
        <v>256150</v>
      </c>
      <c r="B1003" t="s">
        <v>7</v>
      </c>
      <c r="C1003" t="s">
        <v>3888</v>
      </c>
      <c r="D1003" t="s">
        <v>5080</v>
      </c>
      <c r="E1003" t="s">
        <v>1145</v>
      </c>
      <c r="F1003" t="s">
        <v>3889</v>
      </c>
      <c r="G1003" t="s">
        <v>3783</v>
      </c>
      <c r="H1003" t="s">
        <v>20</v>
      </c>
      <c r="I1003" s="4">
        <v>17</v>
      </c>
      <c r="J1003" t="s">
        <v>6</v>
      </c>
      <c r="K1003" t="s">
        <v>6</v>
      </c>
      <c r="L1003" t="s">
        <v>5088</v>
      </c>
    </row>
    <row r="1004" spans="1:12" x14ac:dyDescent="0.35">
      <c r="A1004">
        <v>779808</v>
      </c>
      <c r="B1004" t="s">
        <v>13</v>
      </c>
      <c r="C1004" t="s">
        <v>3890</v>
      </c>
      <c r="D1004" t="s">
        <v>5080</v>
      </c>
      <c r="E1004" t="s">
        <v>1145</v>
      </c>
      <c r="F1004" t="s">
        <v>3889</v>
      </c>
      <c r="G1004" t="s">
        <v>3891</v>
      </c>
      <c r="H1004" t="s">
        <v>31</v>
      </c>
      <c r="I1004" s="4">
        <v>14</v>
      </c>
      <c r="J1004" t="s">
        <v>6</v>
      </c>
      <c r="K1004" t="s">
        <v>6</v>
      </c>
      <c r="L1004" t="s">
        <v>5088</v>
      </c>
    </row>
    <row r="1005" spans="1:12" x14ac:dyDescent="0.35">
      <c r="A1005">
        <v>238202</v>
      </c>
      <c r="B1005" t="s">
        <v>7</v>
      </c>
      <c r="C1005" t="s">
        <v>4387</v>
      </c>
      <c r="D1005" t="s">
        <v>5080</v>
      </c>
      <c r="E1005" t="s">
        <v>4074</v>
      </c>
      <c r="F1005" t="s">
        <v>4387</v>
      </c>
      <c r="G1005" t="s">
        <v>4388</v>
      </c>
      <c r="H1005" t="s">
        <v>673</v>
      </c>
      <c r="I1005" s="4">
        <v>10</v>
      </c>
      <c r="J1005" t="s">
        <v>6</v>
      </c>
      <c r="K1005" t="s">
        <v>6</v>
      </c>
      <c r="L1005" t="s">
        <v>5088</v>
      </c>
    </row>
    <row r="1006" spans="1:12" x14ac:dyDescent="0.35">
      <c r="A1006">
        <v>256248</v>
      </c>
      <c r="B1006" t="s">
        <v>7</v>
      </c>
      <c r="C1006" t="s">
        <v>1026</v>
      </c>
      <c r="D1006" t="s">
        <v>5080</v>
      </c>
      <c r="E1006" t="s">
        <v>710</v>
      </c>
      <c r="F1006" t="s">
        <v>1026</v>
      </c>
      <c r="G1006" t="s">
        <v>976</v>
      </c>
      <c r="H1006" t="s">
        <v>296</v>
      </c>
      <c r="I1006" s="4">
        <v>14</v>
      </c>
      <c r="J1006" t="s">
        <v>6</v>
      </c>
      <c r="K1006" t="s">
        <v>6</v>
      </c>
      <c r="L1006" t="s">
        <v>5088</v>
      </c>
    </row>
    <row r="1007" spans="1:12" x14ac:dyDescent="0.35">
      <c r="A1007">
        <v>256255</v>
      </c>
      <c r="B1007" t="s">
        <v>7</v>
      </c>
      <c r="C1007" t="s">
        <v>4389</v>
      </c>
      <c r="D1007" t="s">
        <v>5080</v>
      </c>
      <c r="E1007" t="s">
        <v>4074</v>
      </c>
      <c r="F1007" t="s">
        <v>4390</v>
      </c>
      <c r="G1007" t="s">
        <v>4391</v>
      </c>
      <c r="H1007" t="s">
        <v>4071</v>
      </c>
      <c r="I1007" s="4">
        <v>2</v>
      </c>
      <c r="J1007" t="s">
        <v>6</v>
      </c>
      <c r="K1007" t="s">
        <v>6</v>
      </c>
      <c r="L1007" t="s">
        <v>5088</v>
      </c>
    </row>
    <row r="1008" spans="1:12" x14ac:dyDescent="0.35">
      <c r="A1008">
        <v>991112</v>
      </c>
      <c r="B1008" t="s">
        <v>13</v>
      </c>
      <c r="C1008" t="s">
        <v>4401</v>
      </c>
      <c r="D1008" t="s">
        <v>5080</v>
      </c>
      <c r="E1008" t="s">
        <v>4074</v>
      </c>
      <c r="F1008" t="s">
        <v>4151</v>
      </c>
      <c r="G1008" t="s">
        <v>4152</v>
      </c>
      <c r="H1008" t="s">
        <v>742</v>
      </c>
      <c r="I1008" s="4">
        <v>10</v>
      </c>
      <c r="J1008" t="s">
        <v>6</v>
      </c>
      <c r="K1008" t="s">
        <v>6</v>
      </c>
      <c r="L1008" t="s">
        <v>5088</v>
      </c>
    </row>
    <row r="1009" spans="1:12" x14ac:dyDescent="0.35">
      <c r="A1009">
        <v>319657</v>
      </c>
      <c r="B1009" t="s">
        <v>13</v>
      </c>
      <c r="C1009" t="s">
        <v>4392</v>
      </c>
      <c r="D1009" t="s">
        <v>5080</v>
      </c>
      <c r="E1009" t="s">
        <v>4074</v>
      </c>
      <c r="F1009" t="s">
        <v>4390</v>
      </c>
      <c r="G1009" t="s">
        <v>4393</v>
      </c>
      <c r="H1009" t="s">
        <v>296</v>
      </c>
      <c r="I1009" s="4">
        <v>2</v>
      </c>
      <c r="J1009" t="s">
        <v>6</v>
      </c>
      <c r="K1009" t="s">
        <v>6</v>
      </c>
      <c r="L1009" t="s">
        <v>5088</v>
      </c>
    </row>
    <row r="1010" spans="1:12" x14ac:dyDescent="0.35">
      <c r="A1010">
        <v>979000</v>
      </c>
      <c r="B1010" t="s">
        <v>13</v>
      </c>
      <c r="C1010" t="s">
        <v>4398</v>
      </c>
      <c r="D1010" t="s">
        <v>5080</v>
      </c>
      <c r="E1010" t="s">
        <v>4074</v>
      </c>
      <c r="F1010" t="s">
        <v>4399</v>
      </c>
      <c r="G1010" t="s">
        <v>4400</v>
      </c>
      <c r="H1010" t="s">
        <v>4071</v>
      </c>
      <c r="I1010" s="4">
        <v>5</v>
      </c>
      <c r="J1010" t="s">
        <v>6</v>
      </c>
      <c r="K1010" t="s">
        <v>6</v>
      </c>
      <c r="L1010" t="s">
        <v>5088</v>
      </c>
    </row>
    <row r="1011" spans="1:12" x14ac:dyDescent="0.35">
      <c r="A1011">
        <v>931660</v>
      </c>
      <c r="B1011" t="s">
        <v>13</v>
      </c>
      <c r="C1011" t="s">
        <v>4394</v>
      </c>
      <c r="D1011" t="s">
        <v>5080</v>
      </c>
      <c r="E1011" t="s">
        <v>4074</v>
      </c>
      <c r="F1011" t="s">
        <v>4395</v>
      </c>
      <c r="G1011" t="s">
        <v>4396</v>
      </c>
      <c r="H1011" t="s">
        <v>4397</v>
      </c>
      <c r="I1011" s="4">
        <v>1</v>
      </c>
      <c r="J1011" t="s">
        <v>6</v>
      </c>
      <c r="K1011" t="s">
        <v>6</v>
      </c>
      <c r="L1011" t="s">
        <v>5088</v>
      </c>
    </row>
    <row r="1012" spans="1:12" x14ac:dyDescent="0.35">
      <c r="A1012">
        <v>256329</v>
      </c>
      <c r="B1012" t="s">
        <v>7</v>
      </c>
      <c r="C1012" t="s">
        <v>2220</v>
      </c>
      <c r="D1012" t="s">
        <v>5080</v>
      </c>
      <c r="E1012" t="s">
        <v>2035</v>
      </c>
      <c r="F1012" t="s">
        <v>2221</v>
      </c>
      <c r="G1012" t="s">
        <v>2222</v>
      </c>
      <c r="H1012" t="s">
        <v>2223</v>
      </c>
      <c r="I1012" s="4">
        <v>10</v>
      </c>
      <c r="J1012" t="s">
        <v>6</v>
      </c>
      <c r="K1012" t="s">
        <v>6</v>
      </c>
      <c r="L1012" t="s">
        <v>5088</v>
      </c>
    </row>
    <row r="1013" spans="1:12" x14ac:dyDescent="0.35">
      <c r="A1013">
        <v>256336</v>
      </c>
      <c r="B1013" t="s">
        <v>7</v>
      </c>
      <c r="C1013" t="s">
        <v>2225</v>
      </c>
      <c r="D1013" t="s">
        <v>5080</v>
      </c>
      <c r="E1013" t="s">
        <v>2035</v>
      </c>
      <c r="F1013" t="s">
        <v>2221</v>
      </c>
      <c r="G1013" t="s">
        <v>2226</v>
      </c>
      <c r="H1013" t="s">
        <v>468</v>
      </c>
      <c r="I1013" s="4">
        <v>13</v>
      </c>
      <c r="J1013" t="s">
        <v>6</v>
      </c>
      <c r="K1013" t="s">
        <v>6</v>
      </c>
      <c r="L1013" t="s">
        <v>5088</v>
      </c>
    </row>
    <row r="1014" spans="1:12" x14ac:dyDescent="0.35">
      <c r="A1014">
        <v>256431</v>
      </c>
      <c r="B1014" t="s">
        <v>7</v>
      </c>
      <c r="C1014" t="s">
        <v>2228</v>
      </c>
      <c r="D1014" t="s">
        <v>5080</v>
      </c>
      <c r="E1014" t="s">
        <v>2035</v>
      </c>
      <c r="F1014" t="s">
        <v>2229</v>
      </c>
      <c r="G1014" t="s">
        <v>2199</v>
      </c>
      <c r="H1014" t="s">
        <v>136</v>
      </c>
      <c r="I1014" s="4">
        <v>2</v>
      </c>
      <c r="J1014" t="s">
        <v>6</v>
      </c>
      <c r="K1014" t="s">
        <v>6</v>
      </c>
      <c r="L1014" t="s">
        <v>5088</v>
      </c>
    </row>
    <row r="1015" spans="1:12" x14ac:dyDescent="0.35">
      <c r="A1015">
        <v>256479</v>
      </c>
      <c r="B1015" t="s">
        <v>7</v>
      </c>
      <c r="C1015" t="s">
        <v>3512</v>
      </c>
      <c r="D1015" t="s">
        <v>5080</v>
      </c>
      <c r="E1015" t="s">
        <v>3306</v>
      </c>
      <c r="F1015" t="s">
        <v>3512</v>
      </c>
      <c r="G1015" t="s">
        <v>3323</v>
      </c>
      <c r="H1015" t="s">
        <v>362</v>
      </c>
      <c r="I1015" s="4">
        <v>5</v>
      </c>
      <c r="J1015" t="s">
        <v>6</v>
      </c>
      <c r="K1015" t="s">
        <v>6</v>
      </c>
      <c r="L1015" t="s">
        <v>5088</v>
      </c>
    </row>
    <row r="1016" spans="1:12" x14ac:dyDescent="0.35">
      <c r="A1016">
        <v>256486</v>
      </c>
      <c r="B1016" t="s">
        <v>7</v>
      </c>
      <c r="C1016" t="s">
        <v>2230</v>
      </c>
      <c r="D1016" t="s">
        <v>5080</v>
      </c>
      <c r="E1016" t="s">
        <v>2035</v>
      </c>
      <c r="F1016" t="s">
        <v>2230</v>
      </c>
      <c r="G1016" t="s">
        <v>2231</v>
      </c>
      <c r="H1016" t="s">
        <v>11</v>
      </c>
      <c r="I1016" s="4">
        <v>6</v>
      </c>
      <c r="J1016" t="s">
        <v>6</v>
      </c>
      <c r="K1016" t="s">
        <v>6</v>
      </c>
      <c r="L1016" t="s">
        <v>5088</v>
      </c>
    </row>
    <row r="1017" spans="1:12" x14ac:dyDescent="0.35">
      <c r="A1017">
        <v>256543</v>
      </c>
      <c r="B1017" t="s">
        <v>7</v>
      </c>
      <c r="C1017" t="s">
        <v>3257</v>
      </c>
      <c r="D1017" t="s">
        <v>5080</v>
      </c>
      <c r="E1017" t="s">
        <v>1838</v>
      </c>
      <c r="F1017" t="s">
        <v>3258</v>
      </c>
      <c r="G1017" t="s">
        <v>3218</v>
      </c>
      <c r="H1017" t="s">
        <v>482</v>
      </c>
      <c r="I1017" s="4">
        <v>21</v>
      </c>
      <c r="J1017" t="s">
        <v>6</v>
      </c>
      <c r="K1017" t="s">
        <v>6</v>
      </c>
      <c r="L1017" t="s">
        <v>5088</v>
      </c>
    </row>
    <row r="1018" spans="1:12" x14ac:dyDescent="0.35">
      <c r="A1018">
        <v>256550</v>
      </c>
      <c r="B1018" t="s">
        <v>7</v>
      </c>
      <c r="C1018" t="s">
        <v>3259</v>
      </c>
      <c r="D1018" t="s">
        <v>5080</v>
      </c>
      <c r="E1018" t="s">
        <v>1838</v>
      </c>
      <c r="F1018" t="s">
        <v>3258</v>
      </c>
      <c r="G1018" t="s">
        <v>3256</v>
      </c>
      <c r="H1018" t="s">
        <v>362</v>
      </c>
      <c r="I1018" s="4" t="s">
        <v>769</v>
      </c>
      <c r="J1018" t="s">
        <v>6</v>
      </c>
      <c r="K1018" t="s">
        <v>6</v>
      </c>
      <c r="L1018" t="s">
        <v>5088</v>
      </c>
    </row>
    <row r="1019" spans="1:12" x14ac:dyDescent="0.35">
      <c r="A1019">
        <v>256581</v>
      </c>
      <c r="B1019" t="s">
        <v>7</v>
      </c>
      <c r="C1019" t="s">
        <v>3515</v>
      </c>
      <c r="D1019" t="s">
        <v>5080</v>
      </c>
      <c r="E1019" t="s">
        <v>3306</v>
      </c>
      <c r="F1019" t="s">
        <v>3514</v>
      </c>
      <c r="G1019" t="s">
        <v>3513</v>
      </c>
      <c r="H1019" t="s">
        <v>362</v>
      </c>
      <c r="I1019" s="4">
        <v>30</v>
      </c>
      <c r="J1019" t="s">
        <v>6</v>
      </c>
      <c r="K1019" t="s">
        <v>6</v>
      </c>
      <c r="L1019" t="s">
        <v>5088</v>
      </c>
    </row>
    <row r="1020" spans="1:12" x14ac:dyDescent="0.35">
      <c r="A1020">
        <v>256600</v>
      </c>
      <c r="B1020" t="s">
        <v>7</v>
      </c>
      <c r="C1020" t="s">
        <v>4919</v>
      </c>
      <c r="D1020" t="s">
        <v>5080</v>
      </c>
      <c r="E1020" t="s">
        <v>4723</v>
      </c>
      <c r="F1020" t="s">
        <v>4919</v>
      </c>
      <c r="G1020" t="s">
        <v>4920</v>
      </c>
      <c r="H1020" t="s">
        <v>296</v>
      </c>
      <c r="I1020" s="4">
        <v>3</v>
      </c>
      <c r="J1020" t="s">
        <v>6</v>
      </c>
      <c r="K1020" t="s">
        <v>6</v>
      </c>
      <c r="L1020" t="s">
        <v>5088</v>
      </c>
    </row>
    <row r="1021" spans="1:12" x14ac:dyDescent="0.35">
      <c r="A1021">
        <v>256693</v>
      </c>
      <c r="B1021" t="s">
        <v>7</v>
      </c>
      <c r="C1021" t="s">
        <v>3516</v>
      </c>
      <c r="D1021" t="s">
        <v>5080</v>
      </c>
      <c r="E1021" t="s">
        <v>3306</v>
      </c>
      <c r="F1021" t="s">
        <v>3516</v>
      </c>
      <c r="G1021" t="s">
        <v>3360</v>
      </c>
      <c r="H1021" t="s">
        <v>3517</v>
      </c>
      <c r="I1021" s="4">
        <v>3</v>
      </c>
      <c r="J1021" t="s">
        <v>6</v>
      </c>
      <c r="K1021" t="s">
        <v>6</v>
      </c>
      <c r="L1021" t="s">
        <v>5088</v>
      </c>
    </row>
    <row r="1022" spans="1:12" x14ac:dyDescent="0.35">
      <c r="A1022">
        <v>256824</v>
      </c>
      <c r="B1022" t="s">
        <v>7</v>
      </c>
      <c r="C1022" t="s">
        <v>3118</v>
      </c>
      <c r="D1022" t="s">
        <v>5080</v>
      </c>
      <c r="E1022" t="s">
        <v>705</v>
      </c>
      <c r="F1022" t="s">
        <v>3118</v>
      </c>
      <c r="G1022" t="s">
        <v>3065</v>
      </c>
      <c r="H1022" t="s">
        <v>981</v>
      </c>
      <c r="I1022" s="4">
        <v>28</v>
      </c>
      <c r="J1022" t="s">
        <v>6</v>
      </c>
      <c r="K1022" t="s">
        <v>6</v>
      </c>
      <c r="L1022" t="s">
        <v>5088</v>
      </c>
    </row>
    <row r="1023" spans="1:12" x14ac:dyDescent="0.35">
      <c r="A1023">
        <v>256848</v>
      </c>
      <c r="B1023" t="s">
        <v>7</v>
      </c>
      <c r="C1023" t="s">
        <v>2080</v>
      </c>
      <c r="D1023" t="s">
        <v>5080</v>
      </c>
      <c r="E1023" t="s">
        <v>1838</v>
      </c>
      <c r="F1023" t="s">
        <v>2080</v>
      </c>
      <c r="G1023" t="s">
        <v>3187</v>
      </c>
      <c r="H1023" t="s">
        <v>3261</v>
      </c>
      <c r="I1023" s="4">
        <v>23</v>
      </c>
      <c r="J1023" t="s">
        <v>6</v>
      </c>
      <c r="K1023" t="s">
        <v>6</v>
      </c>
      <c r="L1023" t="s">
        <v>5088</v>
      </c>
    </row>
    <row r="1024" spans="1:12" x14ac:dyDescent="0.35">
      <c r="A1024">
        <v>256893</v>
      </c>
      <c r="B1024" t="s">
        <v>7</v>
      </c>
      <c r="C1024" t="s">
        <v>4921</v>
      </c>
      <c r="D1024" t="s">
        <v>5080</v>
      </c>
      <c r="E1024" t="s">
        <v>4723</v>
      </c>
      <c r="F1024" t="s">
        <v>1962</v>
      </c>
      <c r="G1024" t="s">
        <v>4884</v>
      </c>
      <c r="H1024" t="s">
        <v>20</v>
      </c>
      <c r="I1024" s="4" t="s">
        <v>4922</v>
      </c>
      <c r="J1024" t="s">
        <v>6</v>
      </c>
      <c r="K1024" t="s">
        <v>6</v>
      </c>
      <c r="L1024" t="s">
        <v>5088</v>
      </c>
    </row>
    <row r="1025" spans="1:12" x14ac:dyDescent="0.35">
      <c r="A1025">
        <v>976368</v>
      </c>
      <c r="B1025" t="s">
        <v>13</v>
      </c>
      <c r="C1025" t="s">
        <v>4923</v>
      </c>
      <c r="D1025" t="s">
        <v>5080</v>
      </c>
      <c r="E1025" t="s">
        <v>4723</v>
      </c>
      <c r="F1025" t="s">
        <v>4769</v>
      </c>
      <c r="G1025" t="s">
        <v>4770</v>
      </c>
      <c r="H1025" t="s">
        <v>4771</v>
      </c>
      <c r="I1025" s="4">
        <v>1</v>
      </c>
      <c r="J1025" t="s">
        <v>6</v>
      </c>
      <c r="K1025" t="s">
        <v>6</v>
      </c>
      <c r="L1025" t="s">
        <v>5088</v>
      </c>
    </row>
    <row r="1026" spans="1:12" x14ac:dyDescent="0.35">
      <c r="A1026">
        <v>980331</v>
      </c>
      <c r="B1026" t="s">
        <v>13</v>
      </c>
      <c r="C1026" t="s">
        <v>4924</v>
      </c>
      <c r="D1026" t="s">
        <v>5080</v>
      </c>
      <c r="E1026" t="s">
        <v>4723</v>
      </c>
      <c r="F1026" t="s">
        <v>1962</v>
      </c>
      <c r="G1026" t="s">
        <v>4925</v>
      </c>
      <c r="H1026" t="s">
        <v>121</v>
      </c>
      <c r="I1026" s="4">
        <v>54</v>
      </c>
      <c r="J1026" t="s">
        <v>6</v>
      </c>
      <c r="K1026" t="s">
        <v>6</v>
      </c>
      <c r="L1026" t="s">
        <v>5088</v>
      </c>
    </row>
    <row r="1027" spans="1:12" x14ac:dyDescent="0.35">
      <c r="A1027">
        <v>256929</v>
      </c>
      <c r="B1027" t="s">
        <v>7</v>
      </c>
      <c r="C1027" t="s">
        <v>2232</v>
      </c>
      <c r="D1027" t="s">
        <v>5080</v>
      </c>
      <c r="E1027" t="s">
        <v>2035</v>
      </c>
      <c r="F1027" t="s">
        <v>2232</v>
      </c>
      <c r="G1027" t="s">
        <v>2234</v>
      </c>
      <c r="H1027" t="s">
        <v>512</v>
      </c>
      <c r="I1027" s="4" t="s">
        <v>2235</v>
      </c>
      <c r="J1027" t="s">
        <v>6</v>
      </c>
      <c r="K1027" t="s">
        <v>6</v>
      </c>
      <c r="L1027" t="s">
        <v>5088</v>
      </c>
    </row>
    <row r="1028" spans="1:12" x14ac:dyDescent="0.35">
      <c r="A1028">
        <v>256981</v>
      </c>
      <c r="B1028" t="s">
        <v>7</v>
      </c>
      <c r="C1028" t="s">
        <v>2238</v>
      </c>
      <c r="D1028" t="s">
        <v>5080</v>
      </c>
      <c r="E1028" t="s">
        <v>3306</v>
      </c>
      <c r="F1028" t="s">
        <v>2238</v>
      </c>
      <c r="G1028" t="s">
        <v>3358</v>
      </c>
      <c r="I1028" s="4" t="s">
        <v>1169</v>
      </c>
      <c r="J1028" t="s">
        <v>6</v>
      </c>
      <c r="K1028" t="s">
        <v>6</v>
      </c>
      <c r="L1028" t="s">
        <v>5088</v>
      </c>
    </row>
    <row r="1029" spans="1:12" x14ac:dyDescent="0.35">
      <c r="A1029">
        <v>765897</v>
      </c>
      <c r="B1029" t="s">
        <v>7</v>
      </c>
      <c r="C1029" t="s">
        <v>705</v>
      </c>
      <c r="D1029" t="s">
        <v>5080</v>
      </c>
      <c r="E1029" t="s">
        <v>1178</v>
      </c>
      <c r="F1029" t="s">
        <v>705</v>
      </c>
      <c r="G1029" t="s">
        <v>1432</v>
      </c>
      <c r="H1029" t="s">
        <v>362</v>
      </c>
      <c r="I1029" s="4">
        <v>10</v>
      </c>
      <c r="J1029" t="s">
        <v>6</v>
      </c>
      <c r="K1029" t="s">
        <v>6</v>
      </c>
      <c r="L1029" t="s">
        <v>5088</v>
      </c>
    </row>
    <row r="1030" spans="1:12" x14ac:dyDescent="0.35">
      <c r="A1030">
        <v>230772</v>
      </c>
      <c r="B1030" t="s">
        <v>7</v>
      </c>
      <c r="C1030" t="s">
        <v>3119</v>
      </c>
      <c r="D1030" t="s">
        <v>5080</v>
      </c>
      <c r="E1030" t="s">
        <v>705</v>
      </c>
      <c r="F1030" t="s">
        <v>705</v>
      </c>
      <c r="G1030" t="s">
        <v>3001</v>
      </c>
      <c r="H1030" t="s">
        <v>3002</v>
      </c>
      <c r="I1030" s="4">
        <v>21</v>
      </c>
      <c r="J1030" t="s">
        <v>6</v>
      </c>
      <c r="K1030" t="s">
        <v>6</v>
      </c>
      <c r="L1030" t="s">
        <v>5088</v>
      </c>
    </row>
    <row r="1031" spans="1:12" x14ac:dyDescent="0.35">
      <c r="A1031">
        <v>257089</v>
      </c>
      <c r="B1031" t="s">
        <v>7</v>
      </c>
      <c r="C1031" t="s">
        <v>3126</v>
      </c>
      <c r="D1031" t="s">
        <v>5080</v>
      </c>
      <c r="E1031" t="s">
        <v>705</v>
      </c>
      <c r="F1031" t="s">
        <v>705</v>
      </c>
      <c r="G1031" t="s">
        <v>3008</v>
      </c>
      <c r="H1031" t="s">
        <v>3127</v>
      </c>
      <c r="I1031" s="4">
        <v>21</v>
      </c>
      <c r="J1031" t="s">
        <v>6</v>
      </c>
      <c r="K1031" t="s">
        <v>6</v>
      </c>
      <c r="L1031" t="s">
        <v>5088</v>
      </c>
    </row>
    <row r="1032" spans="1:12" x14ac:dyDescent="0.35">
      <c r="A1032">
        <v>257108</v>
      </c>
      <c r="B1032" t="s">
        <v>7</v>
      </c>
      <c r="C1032" t="s">
        <v>3128</v>
      </c>
      <c r="D1032" t="s">
        <v>5080</v>
      </c>
      <c r="E1032" t="s">
        <v>705</v>
      </c>
      <c r="F1032" t="s">
        <v>705</v>
      </c>
      <c r="G1032" t="s">
        <v>3129</v>
      </c>
      <c r="H1032" t="s">
        <v>3130</v>
      </c>
      <c r="I1032" s="4">
        <v>6</v>
      </c>
      <c r="J1032" t="s">
        <v>6</v>
      </c>
      <c r="K1032" t="s">
        <v>6</v>
      </c>
      <c r="L1032" t="s">
        <v>5088</v>
      </c>
    </row>
    <row r="1033" spans="1:12" x14ac:dyDescent="0.35">
      <c r="A1033">
        <v>257115</v>
      </c>
      <c r="B1033" t="s">
        <v>7</v>
      </c>
      <c r="C1033" t="s">
        <v>3131</v>
      </c>
      <c r="D1033" t="s">
        <v>5080</v>
      </c>
      <c r="E1033" t="s">
        <v>705</v>
      </c>
      <c r="F1033" t="s">
        <v>705</v>
      </c>
      <c r="G1033" t="s">
        <v>3121</v>
      </c>
      <c r="H1033" t="s">
        <v>3132</v>
      </c>
      <c r="I1033" s="4">
        <v>26</v>
      </c>
      <c r="J1033" t="s">
        <v>6</v>
      </c>
      <c r="K1033" t="s">
        <v>6</v>
      </c>
      <c r="L1033" t="s">
        <v>5088</v>
      </c>
    </row>
    <row r="1034" spans="1:12" x14ac:dyDescent="0.35">
      <c r="A1034">
        <v>257122</v>
      </c>
      <c r="B1034" t="s">
        <v>7</v>
      </c>
      <c r="C1034" t="s">
        <v>3133</v>
      </c>
      <c r="D1034" t="s">
        <v>5080</v>
      </c>
      <c r="E1034" t="s">
        <v>705</v>
      </c>
      <c r="F1034" t="s">
        <v>705</v>
      </c>
      <c r="G1034" t="s">
        <v>3134</v>
      </c>
      <c r="H1034" t="s">
        <v>31</v>
      </c>
      <c r="I1034" s="4">
        <v>64</v>
      </c>
      <c r="J1034" t="s">
        <v>6</v>
      </c>
      <c r="K1034" t="s">
        <v>6</v>
      </c>
      <c r="L1034" t="s">
        <v>5088</v>
      </c>
    </row>
    <row r="1035" spans="1:12" x14ac:dyDescent="0.35">
      <c r="A1035">
        <v>257160</v>
      </c>
      <c r="B1035" t="s">
        <v>7</v>
      </c>
      <c r="C1035" t="s">
        <v>3135</v>
      </c>
      <c r="D1035" t="s">
        <v>5080</v>
      </c>
      <c r="E1035" t="s">
        <v>705</v>
      </c>
      <c r="F1035" t="s">
        <v>705</v>
      </c>
      <c r="G1035" t="s">
        <v>3136</v>
      </c>
      <c r="H1035" t="s">
        <v>3137</v>
      </c>
      <c r="I1035" s="4">
        <v>1</v>
      </c>
      <c r="J1035" t="s">
        <v>6</v>
      </c>
      <c r="K1035" t="s">
        <v>6</v>
      </c>
      <c r="L1035" t="s">
        <v>5088</v>
      </c>
    </row>
    <row r="1036" spans="1:12" x14ac:dyDescent="0.35">
      <c r="A1036">
        <v>257177</v>
      </c>
      <c r="B1036" t="s">
        <v>7</v>
      </c>
      <c r="C1036" t="s">
        <v>3138</v>
      </c>
      <c r="D1036" t="s">
        <v>5080</v>
      </c>
      <c r="E1036" t="s">
        <v>705</v>
      </c>
      <c r="F1036" t="s">
        <v>705</v>
      </c>
      <c r="G1036" t="s">
        <v>3139</v>
      </c>
      <c r="H1036" t="s">
        <v>837</v>
      </c>
      <c r="I1036" s="4">
        <v>2</v>
      </c>
      <c r="J1036" t="s">
        <v>6</v>
      </c>
      <c r="K1036" t="s">
        <v>6</v>
      </c>
      <c r="L1036" t="s">
        <v>5088</v>
      </c>
    </row>
    <row r="1037" spans="1:12" x14ac:dyDescent="0.35">
      <c r="A1037">
        <v>257003</v>
      </c>
      <c r="B1037" t="s">
        <v>7</v>
      </c>
      <c r="C1037" t="s">
        <v>3120</v>
      </c>
      <c r="D1037" t="s">
        <v>5080</v>
      </c>
      <c r="E1037" t="s">
        <v>705</v>
      </c>
      <c r="F1037" t="s">
        <v>705</v>
      </c>
      <c r="G1037" t="s">
        <v>707</v>
      </c>
      <c r="H1037" t="s">
        <v>15</v>
      </c>
      <c r="I1037" s="4">
        <v>39</v>
      </c>
      <c r="J1037" t="s">
        <v>6</v>
      </c>
      <c r="K1037" t="s">
        <v>6</v>
      </c>
      <c r="L1037" t="s">
        <v>5088</v>
      </c>
    </row>
    <row r="1038" spans="1:12" x14ac:dyDescent="0.35">
      <c r="A1038">
        <v>257010</v>
      </c>
      <c r="B1038" t="s">
        <v>7</v>
      </c>
      <c r="C1038" t="s">
        <v>3122</v>
      </c>
      <c r="D1038" t="s">
        <v>5080</v>
      </c>
      <c r="E1038" t="s">
        <v>705</v>
      </c>
      <c r="F1038" t="s">
        <v>705</v>
      </c>
      <c r="G1038" t="s">
        <v>3123</v>
      </c>
      <c r="H1038" t="s">
        <v>2167</v>
      </c>
      <c r="I1038" s="4">
        <v>48</v>
      </c>
      <c r="J1038" t="s">
        <v>6</v>
      </c>
      <c r="K1038" t="s">
        <v>6</v>
      </c>
      <c r="L1038" t="s">
        <v>5088</v>
      </c>
    </row>
    <row r="1039" spans="1:12" x14ac:dyDescent="0.35">
      <c r="A1039">
        <v>257065</v>
      </c>
      <c r="B1039" t="s">
        <v>7</v>
      </c>
      <c r="C1039" t="s">
        <v>3124</v>
      </c>
      <c r="D1039" t="s">
        <v>5080</v>
      </c>
      <c r="E1039" t="s">
        <v>705</v>
      </c>
      <c r="F1039" t="s">
        <v>705</v>
      </c>
      <c r="G1039" t="s">
        <v>3125</v>
      </c>
      <c r="H1039" t="s">
        <v>26</v>
      </c>
      <c r="I1039" s="4">
        <v>40</v>
      </c>
      <c r="J1039" t="s">
        <v>6</v>
      </c>
      <c r="K1039" t="s">
        <v>6</v>
      </c>
      <c r="L1039" t="s">
        <v>5088</v>
      </c>
    </row>
    <row r="1040" spans="1:12" x14ac:dyDescent="0.35">
      <c r="A1040">
        <v>257191</v>
      </c>
      <c r="B1040" t="s">
        <v>7</v>
      </c>
      <c r="C1040" t="s">
        <v>3140</v>
      </c>
      <c r="D1040" t="s">
        <v>5080</v>
      </c>
      <c r="E1040" t="s">
        <v>705</v>
      </c>
      <c r="F1040" t="s">
        <v>3140</v>
      </c>
      <c r="G1040" t="s">
        <v>3057</v>
      </c>
      <c r="H1040" t="s">
        <v>473</v>
      </c>
      <c r="I1040" s="4">
        <v>15</v>
      </c>
      <c r="J1040" t="s">
        <v>6</v>
      </c>
      <c r="K1040" t="s">
        <v>6</v>
      </c>
      <c r="L1040" t="s">
        <v>5088</v>
      </c>
    </row>
    <row r="1041" spans="1:12" x14ac:dyDescent="0.35">
      <c r="A1041">
        <v>257234</v>
      </c>
      <c r="B1041" t="s">
        <v>7</v>
      </c>
      <c r="C1041" t="s">
        <v>4927</v>
      </c>
      <c r="D1041" t="s">
        <v>5080</v>
      </c>
      <c r="E1041" t="s">
        <v>4723</v>
      </c>
      <c r="F1041" t="s">
        <v>4928</v>
      </c>
      <c r="G1041" t="s">
        <v>4759</v>
      </c>
      <c r="H1041" t="s">
        <v>145</v>
      </c>
      <c r="I1041" s="4">
        <v>21</v>
      </c>
      <c r="J1041" t="s">
        <v>6</v>
      </c>
      <c r="K1041" t="s">
        <v>6</v>
      </c>
      <c r="L1041" t="s">
        <v>5088</v>
      </c>
    </row>
    <row r="1042" spans="1:12" x14ac:dyDescent="0.35">
      <c r="A1042">
        <v>257296</v>
      </c>
      <c r="B1042" t="s">
        <v>7</v>
      </c>
      <c r="C1042" t="s">
        <v>3518</v>
      </c>
      <c r="D1042" t="s">
        <v>5080</v>
      </c>
      <c r="E1042" t="s">
        <v>3306</v>
      </c>
      <c r="F1042" t="s">
        <v>3518</v>
      </c>
      <c r="G1042" t="s">
        <v>3519</v>
      </c>
      <c r="H1042" t="s">
        <v>39</v>
      </c>
      <c r="I1042" s="4">
        <v>27</v>
      </c>
      <c r="J1042" t="s">
        <v>6</v>
      </c>
      <c r="K1042" t="s">
        <v>6</v>
      </c>
      <c r="L1042" t="s">
        <v>5088</v>
      </c>
    </row>
    <row r="1043" spans="1:12" x14ac:dyDescent="0.35">
      <c r="A1043">
        <v>257322</v>
      </c>
      <c r="B1043" t="s">
        <v>7</v>
      </c>
      <c r="C1043" t="s">
        <v>1963</v>
      </c>
      <c r="D1043" t="s">
        <v>5080</v>
      </c>
      <c r="E1043" t="s">
        <v>1839</v>
      </c>
      <c r="F1043" t="s">
        <v>1495</v>
      </c>
      <c r="G1043" t="s">
        <v>1938</v>
      </c>
      <c r="H1043" t="s">
        <v>1039</v>
      </c>
      <c r="I1043" s="4">
        <v>23</v>
      </c>
      <c r="J1043" t="s">
        <v>6</v>
      </c>
      <c r="K1043" t="s">
        <v>6</v>
      </c>
      <c r="L1043" t="s">
        <v>5088</v>
      </c>
    </row>
    <row r="1044" spans="1:12" x14ac:dyDescent="0.35">
      <c r="A1044">
        <v>257339</v>
      </c>
      <c r="B1044" t="s">
        <v>7</v>
      </c>
      <c r="C1044" t="s">
        <v>3520</v>
      </c>
      <c r="D1044" t="s">
        <v>5080</v>
      </c>
      <c r="E1044" t="s">
        <v>3306</v>
      </c>
      <c r="F1044" t="s">
        <v>3520</v>
      </c>
      <c r="G1044" t="s">
        <v>3333</v>
      </c>
      <c r="H1044" t="s">
        <v>289</v>
      </c>
      <c r="I1044" s="4">
        <v>14</v>
      </c>
      <c r="J1044" t="s">
        <v>6</v>
      </c>
      <c r="K1044" t="s">
        <v>6</v>
      </c>
      <c r="L1044" t="s">
        <v>5088</v>
      </c>
    </row>
    <row r="1045" spans="1:12" x14ac:dyDescent="0.35">
      <c r="A1045">
        <v>257353</v>
      </c>
      <c r="B1045" t="s">
        <v>7</v>
      </c>
      <c r="C1045" t="s">
        <v>2953</v>
      </c>
      <c r="D1045" t="s">
        <v>5080</v>
      </c>
      <c r="E1045" t="s">
        <v>2885</v>
      </c>
      <c r="F1045" t="s">
        <v>2954</v>
      </c>
      <c r="G1045" t="s">
        <v>2906</v>
      </c>
      <c r="H1045" t="s">
        <v>1955</v>
      </c>
      <c r="I1045" s="4">
        <v>43</v>
      </c>
      <c r="J1045" t="s">
        <v>6</v>
      </c>
      <c r="K1045" t="s">
        <v>6</v>
      </c>
      <c r="L1045" t="s">
        <v>5088</v>
      </c>
    </row>
    <row r="1046" spans="1:12" x14ac:dyDescent="0.35">
      <c r="A1046">
        <v>257377</v>
      </c>
      <c r="B1046" t="s">
        <v>7</v>
      </c>
      <c r="C1046" t="s">
        <v>3262</v>
      </c>
      <c r="D1046" t="s">
        <v>5080</v>
      </c>
      <c r="E1046" t="s">
        <v>1838</v>
      </c>
      <c r="F1046" t="s">
        <v>1838</v>
      </c>
      <c r="G1046" t="s">
        <v>3180</v>
      </c>
      <c r="H1046" t="s">
        <v>319</v>
      </c>
      <c r="I1046" s="4">
        <v>46</v>
      </c>
      <c r="J1046" t="s">
        <v>6</v>
      </c>
      <c r="K1046" t="s">
        <v>6</v>
      </c>
      <c r="L1046" t="s">
        <v>5088</v>
      </c>
    </row>
    <row r="1047" spans="1:12" x14ac:dyDescent="0.35">
      <c r="A1047">
        <v>310555</v>
      </c>
      <c r="B1047" t="s">
        <v>13</v>
      </c>
      <c r="C1047" t="s">
        <v>3263</v>
      </c>
      <c r="D1047" t="s">
        <v>5080</v>
      </c>
      <c r="E1047" t="s">
        <v>1838</v>
      </c>
      <c r="F1047" t="s">
        <v>1838</v>
      </c>
      <c r="G1047" t="s">
        <v>3180</v>
      </c>
      <c r="H1047" t="s">
        <v>1795</v>
      </c>
      <c r="I1047" s="4">
        <v>13</v>
      </c>
      <c r="J1047" t="s">
        <v>6</v>
      </c>
      <c r="K1047" t="s">
        <v>6</v>
      </c>
      <c r="L1047" t="s">
        <v>5088</v>
      </c>
    </row>
    <row r="1048" spans="1:12" x14ac:dyDescent="0.35">
      <c r="A1048">
        <v>767879</v>
      </c>
      <c r="B1048" t="s">
        <v>7</v>
      </c>
      <c r="C1048" t="s">
        <v>3267</v>
      </c>
      <c r="D1048" t="s">
        <v>5080</v>
      </c>
      <c r="E1048" t="s">
        <v>1838</v>
      </c>
      <c r="F1048" t="s">
        <v>1838</v>
      </c>
      <c r="G1048" t="s">
        <v>3271</v>
      </c>
      <c r="H1048" t="s">
        <v>3205</v>
      </c>
      <c r="I1048" s="4" t="s">
        <v>3272</v>
      </c>
      <c r="J1048" t="s">
        <v>6</v>
      </c>
      <c r="K1048" t="s">
        <v>6</v>
      </c>
      <c r="L1048" t="s">
        <v>5088</v>
      </c>
    </row>
    <row r="1049" spans="1:12" x14ac:dyDescent="0.35">
      <c r="A1049">
        <v>376036</v>
      </c>
      <c r="B1049" t="s">
        <v>13</v>
      </c>
      <c r="C1049" t="s">
        <v>3268</v>
      </c>
      <c r="D1049" t="s">
        <v>5080</v>
      </c>
      <c r="E1049" t="s">
        <v>1838</v>
      </c>
      <c r="F1049" t="s">
        <v>1838</v>
      </c>
      <c r="G1049" t="s">
        <v>3269</v>
      </c>
      <c r="H1049" t="s">
        <v>3270</v>
      </c>
      <c r="I1049" s="4">
        <v>16</v>
      </c>
      <c r="J1049" t="s">
        <v>6</v>
      </c>
      <c r="K1049" t="s">
        <v>6</v>
      </c>
      <c r="L1049" t="s">
        <v>5088</v>
      </c>
    </row>
    <row r="1050" spans="1:12" x14ac:dyDescent="0.35">
      <c r="A1050">
        <v>974098</v>
      </c>
      <c r="B1050" t="s">
        <v>13</v>
      </c>
      <c r="C1050" t="s">
        <v>3276</v>
      </c>
      <c r="D1050" t="s">
        <v>5080</v>
      </c>
      <c r="E1050" t="s">
        <v>1838</v>
      </c>
      <c r="F1050" t="s">
        <v>1838</v>
      </c>
      <c r="G1050" t="s">
        <v>3277</v>
      </c>
      <c r="H1050" t="s">
        <v>3270</v>
      </c>
      <c r="I1050" s="4">
        <v>40</v>
      </c>
      <c r="J1050" t="s">
        <v>6</v>
      </c>
      <c r="K1050" t="s">
        <v>6</v>
      </c>
      <c r="L1050" t="s">
        <v>5088</v>
      </c>
    </row>
    <row r="1051" spans="1:12" x14ac:dyDescent="0.35">
      <c r="A1051">
        <v>999473</v>
      </c>
      <c r="B1051" t="s">
        <v>13</v>
      </c>
      <c r="C1051" t="s">
        <v>3278</v>
      </c>
      <c r="D1051" t="s">
        <v>5080</v>
      </c>
      <c r="E1051" t="s">
        <v>1838</v>
      </c>
      <c r="F1051" t="s">
        <v>1838</v>
      </c>
      <c r="G1051" t="s">
        <v>3279</v>
      </c>
      <c r="H1051" t="s">
        <v>1937</v>
      </c>
      <c r="I1051" s="4">
        <v>2</v>
      </c>
      <c r="J1051" t="s">
        <v>6</v>
      </c>
      <c r="K1051" t="s">
        <v>6</v>
      </c>
      <c r="L1051" t="s">
        <v>5088</v>
      </c>
    </row>
    <row r="1052" spans="1:12" x14ac:dyDescent="0.35">
      <c r="A1052">
        <v>974081</v>
      </c>
      <c r="B1052" t="s">
        <v>13</v>
      </c>
      <c r="C1052" t="s">
        <v>3273</v>
      </c>
      <c r="D1052" t="s">
        <v>5080</v>
      </c>
      <c r="E1052" t="s">
        <v>1838</v>
      </c>
      <c r="F1052" t="s">
        <v>1838</v>
      </c>
      <c r="G1052" t="s">
        <v>3274</v>
      </c>
      <c r="H1052" t="s">
        <v>3275</v>
      </c>
      <c r="I1052" s="4" t="s">
        <v>278</v>
      </c>
      <c r="J1052" t="s">
        <v>6</v>
      </c>
      <c r="K1052" t="s">
        <v>6</v>
      </c>
      <c r="L1052" t="s">
        <v>5088</v>
      </c>
    </row>
    <row r="1053" spans="1:12" x14ac:dyDescent="0.35">
      <c r="A1053">
        <v>713660</v>
      </c>
      <c r="B1053" t="s">
        <v>7</v>
      </c>
      <c r="C1053" t="s">
        <v>3280</v>
      </c>
      <c r="D1053" t="s">
        <v>5080</v>
      </c>
      <c r="E1053" t="s">
        <v>1838</v>
      </c>
      <c r="F1053" t="s">
        <v>1838</v>
      </c>
      <c r="G1053" t="s">
        <v>3264</v>
      </c>
      <c r="H1053" t="s">
        <v>3265</v>
      </c>
      <c r="I1053" s="4" t="s">
        <v>3266</v>
      </c>
      <c r="J1053" t="s">
        <v>6</v>
      </c>
      <c r="K1053" t="s">
        <v>6</v>
      </c>
      <c r="L1053" t="s">
        <v>5088</v>
      </c>
    </row>
    <row r="1054" spans="1:12" x14ac:dyDescent="0.35">
      <c r="A1054">
        <v>257539</v>
      </c>
      <c r="B1054" t="s">
        <v>7</v>
      </c>
      <c r="C1054" t="s">
        <v>2730</v>
      </c>
      <c r="D1054" t="s">
        <v>5080</v>
      </c>
      <c r="E1054" t="s">
        <v>2328</v>
      </c>
      <c r="F1054" t="s">
        <v>2730</v>
      </c>
      <c r="G1054" t="s">
        <v>2476</v>
      </c>
      <c r="H1054" t="s">
        <v>2342</v>
      </c>
      <c r="I1054" s="4">
        <v>16</v>
      </c>
      <c r="J1054" t="s">
        <v>6</v>
      </c>
      <c r="K1054" t="s">
        <v>6</v>
      </c>
      <c r="L1054" t="s">
        <v>5088</v>
      </c>
    </row>
    <row r="1055" spans="1:12" x14ac:dyDescent="0.35">
      <c r="A1055">
        <v>257591</v>
      </c>
      <c r="B1055" t="s">
        <v>7</v>
      </c>
      <c r="C1055" t="s">
        <v>3142</v>
      </c>
      <c r="D1055" t="s">
        <v>5080</v>
      </c>
      <c r="E1055" t="s">
        <v>705</v>
      </c>
      <c r="F1055" t="s">
        <v>3142</v>
      </c>
      <c r="G1055" t="s">
        <v>3143</v>
      </c>
      <c r="H1055" t="s">
        <v>39</v>
      </c>
      <c r="I1055" s="4">
        <v>3</v>
      </c>
      <c r="J1055" t="s">
        <v>6</v>
      </c>
      <c r="K1055" t="s">
        <v>6</v>
      </c>
      <c r="L1055" t="s">
        <v>5088</v>
      </c>
    </row>
    <row r="1056" spans="1:12" x14ac:dyDescent="0.35">
      <c r="A1056">
        <v>293230</v>
      </c>
      <c r="B1056" t="s">
        <v>4</v>
      </c>
      <c r="C1056" t="s">
        <v>3521</v>
      </c>
      <c r="D1056" t="s">
        <v>5080</v>
      </c>
      <c r="E1056" t="s">
        <v>3306</v>
      </c>
      <c r="F1056" t="s">
        <v>3522</v>
      </c>
      <c r="G1056" t="s">
        <v>3523</v>
      </c>
      <c r="H1056" t="s">
        <v>1851</v>
      </c>
      <c r="I1056" s="4">
        <v>4</v>
      </c>
      <c r="J1056" t="s">
        <v>6</v>
      </c>
      <c r="K1056" t="s">
        <v>6</v>
      </c>
      <c r="L1056" t="s">
        <v>5088</v>
      </c>
    </row>
    <row r="1057" spans="1:12" x14ac:dyDescent="0.35">
      <c r="A1057">
        <v>257634</v>
      </c>
      <c r="B1057" t="s">
        <v>7</v>
      </c>
      <c r="C1057" t="s">
        <v>1582</v>
      </c>
      <c r="D1057" t="s">
        <v>5080</v>
      </c>
      <c r="E1057" t="s">
        <v>1178</v>
      </c>
      <c r="F1057" t="s">
        <v>1582</v>
      </c>
      <c r="G1057" t="s">
        <v>1583</v>
      </c>
      <c r="H1057" t="s">
        <v>1421</v>
      </c>
      <c r="I1057" s="4">
        <v>23</v>
      </c>
      <c r="J1057" t="s">
        <v>6</v>
      </c>
      <c r="K1057" t="s">
        <v>6</v>
      </c>
      <c r="L1057" t="s">
        <v>5088</v>
      </c>
    </row>
    <row r="1058" spans="1:12" x14ac:dyDescent="0.35">
      <c r="A1058">
        <v>991248</v>
      </c>
      <c r="B1058" t="s">
        <v>13</v>
      </c>
      <c r="C1058" t="s">
        <v>1584</v>
      </c>
      <c r="D1058" t="s">
        <v>5080</v>
      </c>
      <c r="E1058" t="s">
        <v>1178</v>
      </c>
      <c r="F1058" t="s">
        <v>1580</v>
      </c>
      <c r="G1058" t="s">
        <v>1581</v>
      </c>
      <c r="H1058" t="s">
        <v>116</v>
      </c>
      <c r="I1058" s="4" t="s">
        <v>231</v>
      </c>
      <c r="J1058" t="s">
        <v>6</v>
      </c>
      <c r="K1058" t="s">
        <v>6</v>
      </c>
      <c r="L1058" t="s">
        <v>5088</v>
      </c>
    </row>
    <row r="1059" spans="1:12" x14ac:dyDescent="0.35">
      <c r="A1059">
        <v>257641</v>
      </c>
      <c r="B1059" t="s">
        <v>7</v>
      </c>
      <c r="C1059" t="s">
        <v>3144</v>
      </c>
      <c r="D1059" t="s">
        <v>5080</v>
      </c>
      <c r="E1059" t="s">
        <v>705</v>
      </c>
      <c r="F1059" t="s">
        <v>3144</v>
      </c>
      <c r="G1059" t="s">
        <v>3117</v>
      </c>
      <c r="H1059" t="s">
        <v>121</v>
      </c>
      <c r="I1059" s="4">
        <v>22</v>
      </c>
      <c r="J1059" t="s">
        <v>6</v>
      </c>
      <c r="K1059" t="s">
        <v>6</v>
      </c>
      <c r="L1059" t="s">
        <v>5088</v>
      </c>
    </row>
    <row r="1060" spans="1:12" x14ac:dyDescent="0.35">
      <c r="A1060">
        <v>257665</v>
      </c>
      <c r="B1060" t="s">
        <v>7</v>
      </c>
      <c r="C1060" t="s">
        <v>566</v>
      </c>
      <c r="D1060" t="s">
        <v>5080</v>
      </c>
      <c r="E1060" t="s">
        <v>291</v>
      </c>
      <c r="F1060" t="s">
        <v>566</v>
      </c>
      <c r="G1060" t="s">
        <v>567</v>
      </c>
      <c r="H1060" t="s">
        <v>296</v>
      </c>
      <c r="I1060" s="4">
        <v>10</v>
      </c>
      <c r="J1060" t="s">
        <v>6</v>
      </c>
      <c r="K1060" t="s">
        <v>6</v>
      </c>
      <c r="L1060" t="s">
        <v>5088</v>
      </c>
    </row>
    <row r="1061" spans="1:12" x14ac:dyDescent="0.35">
      <c r="A1061">
        <v>257791</v>
      </c>
      <c r="B1061" t="s">
        <v>7</v>
      </c>
      <c r="C1061" t="s">
        <v>334</v>
      </c>
      <c r="D1061" t="s">
        <v>5080</v>
      </c>
      <c r="E1061" t="s">
        <v>291</v>
      </c>
      <c r="F1061" t="s">
        <v>334</v>
      </c>
      <c r="G1061" t="s">
        <v>546</v>
      </c>
      <c r="H1061" t="s">
        <v>273</v>
      </c>
      <c r="I1061" s="4">
        <v>3</v>
      </c>
      <c r="J1061" t="s">
        <v>6</v>
      </c>
      <c r="K1061" t="s">
        <v>6</v>
      </c>
      <c r="L1061" t="s">
        <v>5088</v>
      </c>
    </row>
    <row r="1062" spans="1:12" x14ac:dyDescent="0.35">
      <c r="A1062">
        <v>257865</v>
      </c>
      <c r="B1062" t="s">
        <v>7</v>
      </c>
      <c r="C1062" t="s">
        <v>4404</v>
      </c>
      <c r="D1062" t="s">
        <v>5080</v>
      </c>
      <c r="E1062" t="s">
        <v>4074</v>
      </c>
      <c r="F1062" t="s">
        <v>2899</v>
      </c>
      <c r="G1062" t="s">
        <v>4405</v>
      </c>
      <c r="H1062" t="s">
        <v>26</v>
      </c>
      <c r="I1062" s="4">
        <v>9</v>
      </c>
      <c r="J1062" t="s">
        <v>6</v>
      </c>
      <c r="K1062" t="s">
        <v>6</v>
      </c>
      <c r="L1062" t="s">
        <v>5088</v>
      </c>
    </row>
    <row r="1063" spans="1:12" x14ac:dyDescent="0.35">
      <c r="A1063">
        <v>230853</v>
      </c>
      <c r="B1063" t="s">
        <v>7</v>
      </c>
      <c r="C1063" t="s">
        <v>4406</v>
      </c>
      <c r="D1063" t="s">
        <v>5080</v>
      </c>
      <c r="E1063" t="s">
        <v>4074</v>
      </c>
      <c r="F1063" t="s">
        <v>2899</v>
      </c>
      <c r="G1063" t="s">
        <v>4052</v>
      </c>
      <c r="H1063" t="s">
        <v>601</v>
      </c>
      <c r="I1063" s="4">
        <v>8</v>
      </c>
      <c r="J1063" t="s">
        <v>6</v>
      </c>
      <c r="K1063" t="s">
        <v>6</v>
      </c>
      <c r="L1063" t="s">
        <v>5088</v>
      </c>
    </row>
    <row r="1064" spans="1:12" x14ac:dyDescent="0.35">
      <c r="A1064">
        <v>979981</v>
      </c>
      <c r="B1064" t="s">
        <v>13</v>
      </c>
      <c r="C1064" t="s">
        <v>4416</v>
      </c>
      <c r="D1064" t="s">
        <v>5080</v>
      </c>
      <c r="E1064" t="s">
        <v>4074</v>
      </c>
      <c r="F1064" t="s">
        <v>4402</v>
      </c>
      <c r="G1064" t="s">
        <v>4403</v>
      </c>
      <c r="H1064" t="s">
        <v>20</v>
      </c>
      <c r="I1064" s="4">
        <v>3</v>
      </c>
      <c r="J1064" t="s">
        <v>6</v>
      </c>
      <c r="K1064" t="s">
        <v>6</v>
      </c>
      <c r="L1064" t="s">
        <v>5088</v>
      </c>
    </row>
    <row r="1065" spans="1:12" x14ac:dyDescent="0.35">
      <c r="A1065">
        <v>936960</v>
      </c>
      <c r="B1065" t="s">
        <v>13</v>
      </c>
      <c r="C1065" t="s">
        <v>4409</v>
      </c>
      <c r="D1065" t="s">
        <v>5080</v>
      </c>
      <c r="E1065" t="s">
        <v>4074</v>
      </c>
      <c r="F1065" t="s">
        <v>2899</v>
      </c>
      <c r="G1065" t="s">
        <v>4410</v>
      </c>
      <c r="H1065" t="s">
        <v>4411</v>
      </c>
      <c r="I1065" s="4">
        <v>42</v>
      </c>
      <c r="J1065" t="s">
        <v>6</v>
      </c>
      <c r="K1065" t="s">
        <v>6</v>
      </c>
      <c r="L1065" t="s">
        <v>5088</v>
      </c>
    </row>
    <row r="1066" spans="1:12" x14ac:dyDescent="0.35">
      <c r="A1066">
        <v>936977</v>
      </c>
      <c r="B1066" t="s">
        <v>13</v>
      </c>
      <c r="C1066" t="s">
        <v>4412</v>
      </c>
      <c r="D1066" t="s">
        <v>5080</v>
      </c>
      <c r="E1066" t="s">
        <v>4074</v>
      </c>
      <c r="F1066" t="s">
        <v>2899</v>
      </c>
      <c r="G1066" t="s">
        <v>4413</v>
      </c>
      <c r="H1066" t="s">
        <v>207</v>
      </c>
      <c r="I1066" s="4">
        <v>4</v>
      </c>
      <c r="J1066" t="s">
        <v>6</v>
      </c>
      <c r="K1066" t="s">
        <v>6</v>
      </c>
      <c r="L1066" t="s">
        <v>5088</v>
      </c>
    </row>
    <row r="1067" spans="1:12" x14ac:dyDescent="0.35">
      <c r="A1067">
        <v>965987</v>
      </c>
      <c r="B1067" t="s">
        <v>13</v>
      </c>
      <c r="C1067" t="s">
        <v>4414</v>
      </c>
      <c r="D1067" t="s">
        <v>5080</v>
      </c>
      <c r="E1067" t="s">
        <v>4074</v>
      </c>
      <c r="F1067" t="s">
        <v>2899</v>
      </c>
      <c r="G1067" t="s">
        <v>4415</v>
      </c>
      <c r="H1067" t="s">
        <v>4176</v>
      </c>
      <c r="I1067" s="4">
        <v>4</v>
      </c>
      <c r="J1067" t="s">
        <v>6</v>
      </c>
      <c r="K1067" t="s">
        <v>6</v>
      </c>
      <c r="L1067" t="s">
        <v>5088</v>
      </c>
    </row>
    <row r="1068" spans="1:12" x14ac:dyDescent="0.35">
      <c r="A1068">
        <v>935136</v>
      </c>
      <c r="B1068" t="s">
        <v>13</v>
      </c>
      <c r="C1068" t="s">
        <v>4407</v>
      </c>
      <c r="D1068" t="s">
        <v>5080</v>
      </c>
      <c r="E1068" t="s">
        <v>4074</v>
      </c>
      <c r="F1068" t="s">
        <v>2899</v>
      </c>
      <c r="G1068" t="s">
        <v>4408</v>
      </c>
      <c r="H1068" t="s">
        <v>1047</v>
      </c>
      <c r="I1068" s="4">
        <v>13</v>
      </c>
      <c r="J1068" t="s">
        <v>6</v>
      </c>
      <c r="K1068" t="s">
        <v>6</v>
      </c>
      <c r="L1068" t="s">
        <v>5088</v>
      </c>
    </row>
    <row r="1069" spans="1:12" x14ac:dyDescent="0.35">
      <c r="A1069">
        <v>257908</v>
      </c>
      <c r="B1069" t="s">
        <v>7</v>
      </c>
      <c r="C1069" t="s">
        <v>4417</v>
      </c>
      <c r="D1069" t="s">
        <v>5080</v>
      </c>
      <c r="E1069" t="s">
        <v>4074</v>
      </c>
      <c r="F1069" t="s">
        <v>2899</v>
      </c>
      <c r="G1069" t="s">
        <v>4418</v>
      </c>
      <c r="H1069" t="s">
        <v>837</v>
      </c>
      <c r="I1069" s="4">
        <v>13</v>
      </c>
      <c r="J1069" t="s">
        <v>6</v>
      </c>
      <c r="K1069" t="s">
        <v>6</v>
      </c>
      <c r="L1069" t="s">
        <v>5088</v>
      </c>
    </row>
    <row r="1070" spans="1:12" x14ac:dyDescent="0.35">
      <c r="A1070">
        <v>257960</v>
      </c>
      <c r="B1070" t="s">
        <v>7</v>
      </c>
      <c r="C1070" t="s">
        <v>1964</v>
      </c>
      <c r="D1070" t="s">
        <v>5080</v>
      </c>
      <c r="E1070" t="s">
        <v>1839</v>
      </c>
      <c r="F1070" t="s">
        <v>1965</v>
      </c>
      <c r="G1070" t="s">
        <v>1966</v>
      </c>
      <c r="H1070" t="s">
        <v>20</v>
      </c>
      <c r="I1070" s="4">
        <v>12</v>
      </c>
      <c r="J1070" t="s">
        <v>6</v>
      </c>
      <c r="K1070" t="s">
        <v>6</v>
      </c>
      <c r="L1070" t="s">
        <v>5088</v>
      </c>
    </row>
    <row r="1071" spans="1:12" x14ac:dyDescent="0.35">
      <c r="A1071">
        <v>544629</v>
      </c>
      <c r="B1071" t="s">
        <v>13</v>
      </c>
      <c r="C1071" t="s">
        <v>1967</v>
      </c>
      <c r="D1071" t="s">
        <v>5081</v>
      </c>
      <c r="E1071" t="s">
        <v>1839</v>
      </c>
      <c r="F1071" t="s">
        <v>1965</v>
      </c>
      <c r="G1071" t="s">
        <v>1968</v>
      </c>
      <c r="H1071" t="s">
        <v>1939</v>
      </c>
      <c r="I1071" s="4">
        <v>37</v>
      </c>
      <c r="J1071" t="s">
        <v>6</v>
      </c>
      <c r="K1071" t="s">
        <v>6</v>
      </c>
      <c r="L1071" t="s">
        <v>5088</v>
      </c>
    </row>
    <row r="1072" spans="1:12" x14ac:dyDescent="0.35">
      <c r="A1072">
        <v>258006</v>
      </c>
      <c r="B1072" t="s">
        <v>7</v>
      </c>
      <c r="C1072" t="s">
        <v>1969</v>
      </c>
      <c r="D1072" t="s">
        <v>5080</v>
      </c>
      <c r="E1072" t="s">
        <v>1839</v>
      </c>
      <c r="F1072" t="s">
        <v>1965</v>
      </c>
      <c r="G1072" t="s">
        <v>1970</v>
      </c>
      <c r="H1072" t="s">
        <v>1971</v>
      </c>
      <c r="I1072" s="4">
        <v>14</v>
      </c>
      <c r="J1072" t="s">
        <v>6</v>
      </c>
      <c r="K1072" t="s">
        <v>6</v>
      </c>
      <c r="L1072" t="s">
        <v>5088</v>
      </c>
    </row>
    <row r="1073" spans="1:12" x14ac:dyDescent="0.35">
      <c r="A1073">
        <v>258013</v>
      </c>
      <c r="B1073" t="s">
        <v>7</v>
      </c>
      <c r="C1073" t="s">
        <v>1972</v>
      </c>
      <c r="D1073" t="s">
        <v>5080</v>
      </c>
      <c r="E1073" t="s">
        <v>1839</v>
      </c>
      <c r="F1073" t="s">
        <v>1965</v>
      </c>
      <c r="G1073" t="s">
        <v>1973</v>
      </c>
      <c r="H1073" t="s">
        <v>398</v>
      </c>
      <c r="I1073" s="4">
        <v>28</v>
      </c>
      <c r="J1073" t="s">
        <v>6</v>
      </c>
      <c r="K1073" t="s">
        <v>6</v>
      </c>
      <c r="L1073" t="s">
        <v>5088</v>
      </c>
    </row>
    <row r="1074" spans="1:12" x14ac:dyDescent="0.35">
      <c r="A1074">
        <v>230789</v>
      </c>
      <c r="B1074" t="s">
        <v>7</v>
      </c>
      <c r="C1074" t="s">
        <v>3145</v>
      </c>
      <c r="D1074" t="s">
        <v>5080</v>
      </c>
      <c r="E1074" t="s">
        <v>705</v>
      </c>
      <c r="F1074" t="s">
        <v>3146</v>
      </c>
      <c r="G1074" t="s">
        <v>3027</v>
      </c>
      <c r="H1074" t="s">
        <v>39</v>
      </c>
      <c r="I1074" s="4">
        <v>15</v>
      </c>
      <c r="J1074" t="s">
        <v>6</v>
      </c>
      <c r="K1074" t="s">
        <v>6</v>
      </c>
      <c r="L1074" t="s">
        <v>5088</v>
      </c>
    </row>
    <row r="1075" spans="1:12" x14ac:dyDescent="0.35">
      <c r="A1075">
        <v>258101</v>
      </c>
      <c r="B1075" t="s">
        <v>7</v>
      </c>
      <c r="C1075" t="s">
        <v>3147</v>
      </c>
      <c r="D1075" t="s">
        <v>5080</v>
      </c>
      <c r="E1075" t="s">
        <v>705</v>
      </c>
      <c r="F1075" t="s">
        <v>3146</v>
      </c>
      <c r="G1075" t="s">
        <v>3148</v>
      </c>
      <c r="H1075" t="s">
        <v>638</v>
      </c>
      <c r="I1075" s="4" t="s">
        <v>2921</v>
      </c>
      <c r="J1075" t="s">
        <v>6</v>
      </c>
      <c r="K1075" t="s">
        <v>6</v>
      </c>
      <c r="L1075" t="s">
        <v>5088</v>
      </c>
    </row>
    <row r="1076" spans="1:12" x14ac:dyDescent="0.35">
      <c r="A1076">
        <v>258125</v>
      </c>
      <c r="B1076" t="s">
        <v>7</v>
      </c>
      <c r="C1076" t="s">
        <v>2732</v>
      </c>
      <c r="D1076" t="s">
        <v>5080</v>
      </c>
      <c r="E1076" t="s">
        <v>2328</v>
      </c>
      <c r="F1076" t="s">
        <v>2732</v>
      </c>
      <c r="G1076" t="s">
        <v>2733</v>
      </c>
      <c r="H1076" t="s">
        <v>15</v>
      </c>
      <c r="I1076" s="6" t="s">
        <v>150</v>
      </c>
      <c r="J1076" t="s">
        <v>6</v>
      </c>
      <c r="K1076" t="s">
        <v>6</v>
      </c>
      <c r="L1076" t="s">
        <v>5088</v>
      </c>
    </row>
    <row r="1077" spans="1:12" x14ac:dyDescent="0.35">
      <c r="A1077">
        <v>258132</v>
      </c>
      <c r="B1077" t="s">
        <v>7</v>
      </c>
      <c r="C1077" t="s">
        <v>4419</v>
      </c>
      <c r="D1077" t="s">
        <v>5080</v>
      </c>
      <c r="E1077" t="s">
        <v>4074</v>
      </c>
      <c r="F1077" t="s">
        <v>4420</v>
      </c>
      <c r="G1077" t="s">
        <v>4421</v>
      </c>
      <c r="H1077" t="s">
        <v>301</v>
      </c>
      <c r="I1077" s="4">
        <v>6</v>
      </c>
      <c r="J1077" t="s">
        <v>6</v>
      </c>
      <c r="K1077" t="s">
        <v>6</v>
      </c>
      <c r="L1077" t="s">
        <v>5088</v>
      </c>
    </row>
    <row r="1078" spans="1:12" x14ac:dyDescent="0.35">
      <c r="A1078">
        <v>258156</v>
      </c>
      <c r="B1078" t="s">
        <v>7</v>
      </c>
      <c r="C1078" t="s">
        <v>3526</v>
      </c>
      <c r="D1078" t="s">
        <v>5080</v>
      </c>
      <c r="E1078" t="s">
        <v>3306</v>
      </c>
      <c r="F1078" t="s">
        <v>3527</v>
      </c>
      <c r="G1078" t="s">
        <v>3528</v>
      </c>
      <c r="H1078" t="s">
        <v>36</v>
      </c>
      <c r="I1078" s="4">
        <v>22</v>
      </c>
      <c r="J1078" t="s">
        <v>6</v>
      </c>
      <c r="K1078" t="s">
        <v>6</v>
      </c>
      <c r="L1078" t="s">
        <v>5088</v>
      </c>
    </row>
    <row r="1079" spans="1:12" x14ac:dyDescent="0.35">
      <c r="A1079">
        <v>258163</v>
      </c>
      <c r="B1079" t="s">
        <v>7</v>
      </c>
      <c r="C1079" t="s">
        <v>3530</v>
      </c>
      <c r="D1079" t="s">
        <v>5080</v>
      </c>
      <c r="E1079" t="s">
        <v>3306</v>
      </c>
      <c r="F1079" t="s">
        <v>3527</v>
      </c>
      <c r="G1079" t="s">
        <v>3353</v>
      </c>
      <c r="H1079" t="s">
        <v>706</v>
      </c>
      <c r="I1079" s="4">
        <v>3</v>
      </c>
      <c r="J1079" t="s">
        <v>6</v>
      </c>
      <c r="K1079" t="s">
        <v>6</v>
      </c>
      <c r="L1079" t="s">
        <v>5088</v>
      </c>
    </row>
    <row r="1080" spans="1:12" x14ac:dyDescent="0.35">
      <c r="A1080">
        <v>293559</v>
      </c>
      <c r="B1080" t="s">
        <v>4</v>
      </c>
      <c r="C1080" t="s">
        <v>3532</v>
      </c>
      <c r="D1080" t="s">
        <v>5080</v>
      </c>
      <c r="E1080" t="s">
        <v>3306</v>
      </c>
      <c r="F1080" t="s">
        <v>3527</v>
      </c>
      <c r="G1080" t="s">
        <v>3528</v>
      </c>
      <c r="H1080" t="s">
        <v>3533</v>
      </c>
      <c r="I1080" s="4">
        <v>87</v>
      </c>
      <c r="J1080" t="s">
        <v>6</v>
      </c>
      <c r="K1080" t="s">
        <v>6</v>
      </c>
      <c r="L1080" t="s">
        <v>5088</v>
      </c>
    </row>
    <row r="1081" spans="1:12" x14ac:dyDescent="0.35">
      <c r="A1081">
        <v>293542</v>
      </c>
      <c r="B1081" t="s">
        <v>4</v>
      </c>
      <c r="C1081" t="s">
        <v>3531</v>
      </c>
      <c r="D1081" t="s">
        <v>5080</v>
      </c>
      <c r="E1081" t="s">
        <v>3306</v>
      </c>
      <c r="F1081" t="s">
        <v>3527</v>
      </c>
      <c r="G1081" t="s">
        <v>3528</v>
      </c>
      <c r="H1081" t="s">
        <v>3315</v>
      </c>
      <c r="I1081" s="4">
        <v>143</v>
      </c>
      <c r="J1081" t="s">
        <v>6</v>
      </c>
      <c r="K1081" t="s">
        <v>6</v>
      </c>
      <c r="L1081" t="s">
        <v>5088</v>
      </c>
    </row>
    <row r="1082" spans="1:12" x14ac:dyDescent="0.35">
      <c r="A1082">
        <v>258220</v>
      </c>
      <c r="B1082" t="s">
        <v>7</v>
      </c>
      <c r="C1082" t="s">
        <v>2734</v>
      </c>
      <c r="D1082" t="s">
        <v>5080</v>
      </c>
      <c r="E1082" t="s">
        <v>2328</v>
      </c>
      <c r="F1082" t="s">
        <v>2735</v>
      </c>
      <c r="G1082" t="s">
        <v>2529</v>
      </c>
      <c r="I1082" s="4">
        <v>57</v>
      </c>
      <c r="J1082" t="s">
        <v>6</v>
      </c>
      <c r="K1082" t="s">
        <v>6</v>
      </c>
      <c r="L1082" t="s">
        <v>5088</v>
      </c>
    </row>
    <row r="1083" spans="1:12" x14ac:dyDescent="0.35">
      <c r="A1083">
        <v>258251</v>
      </c>
      <c r="B1083" t="s">
        <v>7</v>
      </c>
      <c r="C1083" t="s">
        <v>3534</v>
      </c>
      <c r="D1083" t="s">
        <v>5080</v>
      </c>
      <c r="E1083" t="s">
        <v>3306</v>
      </c>
      <c r="F1083" t="s">
        <v>3535</v>
      </c>
      <c r="G1083" t="s">
        <v>3536</v>
      </c>
      <c r="H1083" t="s">
        <v>36</v>
      </c>
      <c r="I1083" s="4">
        <v>27</v>
      </c>
      <c r="J1083" t="s">
        <v>6</v>
      </c>
      <c r="K1083" t="s">
        <v>6</v>
      </c>
      <c r="L1083" t="s">
        <v>5088</v>
      </c>
    </row>
    <row r="1084" spans="1:12" x14ac:dyDescent="0.35">
      <c r="A1084">
        <v>258299</v>
      </c>
      <c r="B1084" t="s">
        <v>7</v>
      </c>
      <c r="C1084" t="s">
        <v>2239</v>
      </c>
      <c r="D1084" t="s">
        <v>5080</v>
      </c>
      <c r="E1084" t="s">
        <v>2035</v>
      </c>
      <c r="F1084" t="s">
        <v>2239</v>
      </c>
      <c r="G1084" t="s">
        <v>2240</v>
      </c>
      <c r="H1084" t="s">
        <v>1685</v>
      </c>
      <c r="I1084" s="4">
        <v>14</v>
      </c>
      <c r="J1084" t="s">
        <v>6</v>
      </c>
      <c r="K1084" t="s">
        <v>6</v>
      </c>
      <c r="L1084" t="s">
        <v>5088</v>
      </c>
    </row>
    <row r="1085" spans="1:12" x14ac:dyDescent="0.35">
      <c r="A1085">
        <v>258363</v>
      </c>
      <c r="B1085" t="s">
        <v>7</v>
      </c>
      <c r="C1085" t="s">
        <v>3281</v>
      </c>
      <c r="D1085" t="s">
        <v>5080</v>
      </c>
      <c r="E1085" t="s">
        <v>1838</v>
      </c>
      <c r="F1085" t="s">
        <v>3281</v>
      </c>
      <c r="G1085" t="s">
        <v>3237</v>
      </c>
      <c r="H1085" t="s">
        <v>319</v>
      </c>
      <c r="I1085" s="4">
        <v>6</v>
      </c>
      <c r="J1085" t="s">
        <v>6</v>
      </c>
      <c r="K1085" t="s">
        <v>6</v>
      </c>
      <c r="L1085" t="s">
        <v>5088</v>
      </c>
    </row>
    <row r="1086" spans="1:12" x14ac:dyDescent="0.35">
      <c r="A1086">
        <v>258387</v>
      </c>
      <c r="B1086" t="s">
        <v>7</v>
      </c>
      <c r="C1086" t="s">
        <v>4422</v>
      </c>
      <c r="D1086" t="s">
        <v>5080</v>
      </c>
      <c r="E1086" t="s">
        <v>4074</v>
      </c>
      <c r="F1086" t="s">
        <v>4423</v>
      </c>
      <c r="G1086" t="s">
        <v>4424</v>
      </c>
      <c r="H1086" t="s">
        <v>1007</v>
      </c>
      <c r="I1086" s="4">
        <v>1</v>
      </c>
      <c r="J1086" t="s">
        <v>6</v>
      </c>
      <c r="K1086" t="s">
        <v>6</v>
      </c>
      <c r="L1086" t="s">
        <v>5088</v>
      </c>
    </row>
    <row r="1087" spans="1:12" x14ac:dyDescent="0.35">
      <c r="A1087">
        <v>990188</v>
      </c>
      <c r="B1087" t="s">
        <v>13</v>
      </c>
      <c r="C1087" t="s">
        <v>4431</v>
      </c>
      <c r="D1087" t="s">
        <v>5080</v>
      </c>
      <c r="E1087" t="s">
        <v>4074</v>
      </c>
      <c r="F1087" t="s">
        <v>4122</v>
      </c>
      <c r="G1087" t="s">
        <v>4123</v>
      </c>
      <c r="H1087" t="s">
        <v>4124</v>
      </c>
      <c r="I1087" s="6" t="s">
        <v>5099</v>
      </c>
      <c r="J1087" t="s">
        <v>6</v>
      </c>
      <c r="K1087" t="s">
        <v>6</v>
      </c>
      <c r="L1087" t="s">
        <v>5088</v>
      </c>
    </row>
    <row r="1088" spans="1:12" x14ac:dyDescent="0.35">
      <c r="A1088">
        <v>970058</v>
      </c>
      <c r="B1088" t="s">
        <v>13</v>
      </c>
      <c r="C1088" t="s">
        <v>4430</v>
      </c>
      <c r="D1088" t="s">
        <v>5080</v>
      </c>
      <c r="E1088" t="s">
        <v>4074</v>
      </c>
      <c r="F1088" t="s">
        <v>4250</v>
      </c>
      <c r="G1088" t="s">
        <v>4251</v>
      </c>
      <c r="H1088" t="s">
        <v>289</v>
      </c>
      <c r="I1088" s="4">
        <v>57</v>
      </c>
      <c r="J1088" t="s">
        <v>6</v>
      </c>
      <c r="K1088" t="s">
        <v>6</v>
      </c>
      <c r="L1088" t="s">
        <v>5088</v>
      </c>
    </row>
    <row r="1089" spans="1:12" x14ac:dyDescent="0.35">
      <c r="A1089">
        <v>603412</v>
      </c>
      <c r="B1089" t="s">
        <v>13</v>
      </c>
      <c r="C1089" t="s">
        <v>4427</v>
      </c>
      <c r="D1089" t="s">
        <v>5080</v>
      </c>
      <c r="E1089" t="s">
        <v>4074</v>
      </c>
      <c r="F1089" t="s">
        <v>4428</v>
      </c>
      <c r="G1089" t="s">
        <v>4429</v>
      </c>
      <c r="H1089" t="s">
        <v>3617</v>
      </c>
      <c r="I1089" s="4">
        <v>1</v>
      </c>
      <c r="J1089" t="s">
        <v>6</v>
      </c>
      <c r="K1089" t="s">
        <v>6</v>
      </c>
      <c r="L1089" t="s">
        <v>5088</v>
      </c>
    </row>
    <row r="1090" spans="1:12" x14ac:dyDescent="0.35">
      <c r="A1090">
        <v>990438</v>
      </c>
      <c r="B1090" t="s">
        <v>13</v>
      </c>
      <c r="C1090" t="s">
        <v>4432</v>
      </c>
      <c r="D1090" t="s">
        <v>5080</v>
      </c>
      <c r="E1090" t="s">
        <v>4074</v>
      </c>
      <c r="F1090" t="s">
        <v>4433</v>
      </c>
      <c r="G1090" t="s">
        <v>4434</v>
      </c>
      <c r="H1090" t="s">
        <v>971</v>
      </c>
      <c r="I1090" s="4">
        <v>3</v>
      </c>
      <c r="J1090" t="s">
        <v>6</v>
      </c>
      <c r="K1090" t="s">
        <v>6</v>
      </c>
      <c r="L1090" t="s">
        <v>5088</v>
      </c>
    </row>
    <row r="1091" spans="1:12" x14ac:dyDescent="0.35">
      <c r="A1091">
        <v>310748</v>
      </c>
      <c r="B1091" t="s">
        <v>13</v>
      </c>
      <c r="C1091" t="s">
        <v>4425</v>
      </c>
      <c r="D1091" t="s">
        <v>5080</v>
      </c>
      <c r="E1091" t="s">
        <v>4074</v>
      </c>
      <c r="F1091" t="s">
        <v>4423</v>
      </c>
      <c r="G1091" t="s">
        <v>4424</v>
      </c>
      <c r="H1091" t="s">
        <v>4426</v>
      </c>
      <c r="I1091" s="4">
        <v>47</v>
      </c>
      <c r="J1091" t="s">
        <v>6</v>
      </c>
      <c r="K1091" t="s">
        <v>6</v>
      </c>
      <c r="L1091" t="s">
        <v>5088</v>
      </c>
    </row>
    <row r="1092" spans="1:12" x14ac:dyDescent="0.35">
      <c r="A1092">
        <v>966128</v>
      </c>
      <c r="B1092" t="s">
        <v>4</v>
      </c>
      <c r="C1092" t="s">
        <v>4435</v>
      </c>
      <c r="D1092" t="s">
        <v>5081</v>
      </c>
      <c r="E1092" t="s">
        <v>4074</v>
      </c>
      <c r="F1092" t="s">
        <v>4423</v>
      </c>
      <c r="G1092" t="s">
        <v>4436</v>
      </c>
      <c r="H1092" t="s">
        <v>3478</v>
      </c>
      <c r="I1092" s="4" t="s">
        <v>1169</v>
      </c>
      <c r="J1092" t="s">
        <v>6</v>
      </c>
      <c r="K1092" t="s">
        <v>6</v>
      </c>
      <c r="L1092" t="s">
        <v>5088</v>
      </c>
    </row>
    <row r="1093" spans="1:12" x14ac:dyDescent="0.35">
      <c r="A1093">
        <v>258413</v>
      </c>
      <c r="B1093" t="s">
        <v>7</v>
      </c>
      <c r="C1093" t="s">
        <v>3282</v>
      </c>
      <c r="D1093" t="s">
        <v>5080</v>
      </c>
      <c r="E1093" t="s">
        <v>1838</v>
      </c>
      <c r="F1093" t="s">
        <v>3282</v>
      </c>
      <c r="G1093" t="s">
        <v>3222</v>
      </c>
      <c r="H1093" t="s">
        <v>1513</v>
      </c>
      <c r="I1093" s="4">
        <v>3</v>
      </c>
      <c r="J1093" t="s">
        <v>6</v>
      </c>
      <c r="K1093" t="s">
        <v>6</v>
      </c>
      <c r="L1093" t="s">
        <v>5088</v>
      </c>
    </row>
    <row r="1094" spans="1:12" x14ac:dyDescent="0.35">
      <c r="A1094">
        <v>258444</v>
      </c>
      <c r="B1094" t="s">
        <v>7</v>
      </c>
      <c r="C1094" t="s">
        <v>1974</v>
      </c>
      <c r="D1094" t="s">
        <v>5080</v>
      </c>
      <c r="E1094" t="s">
        <v>1839</v>
      </c>
      <c r="F1094" t="s">
        <v>1975</v>
      </c>
      <c r="G1094" t="s">
        <v>1872</v>
      </c>
      <c r="H1094" t="s">
        <v>1976</v>
      </c>
      <c r="I1094" s="4" t="s">
        <v>1977</v>
      </c>
      <c r="J1094" t="s">
        <v>6</v>
      </c>
      <c r="K1094" t="s">
        <v>6</v>
      </c>
      <c r="L1094" t="s">
        <v>5088</v>
      </c>
    </row>
    <row r="1095" spans="1:12" x14ac:dyDescent="0.35">
      <c r="A1095">
        <v>258451</v>
      </c>
      <c r="B1095" t="s">
        <v>7</v>
      </c>
      <c r="C1095" t="s">
        <v>4437</v>
      </c>
      <c r="D1095" t="s">
        <v>5080</v>
      </c>
      <c r="E1095" t="s">
        <v>4074</v>
      </c>
      <c r="F1095" t="s">
        <v>4437</v>
      </c>
      <c r="G1095" t="s">
        <v>4438</v>
      </c>
      <c r="H1095" t="s">
        <v>36</v>
      </c>
      <c r="I1095" s="4">
        <v>6</v>
      </c>
      <c r="J1095" t="s">
        <v>6</v>
      </c>
      <c r="K1095" t="s">
        <v>6</v>
      </c>
      <c r="L1095" t="s">
        <v>5088</v>
      </c>
    </row>
    <row r="1096" spans="1:12" x14ac:dyDescent="0.35">
      <c r="A1096">
        <v>258468</v>
      </c>
      <c r="B1096" t="s">
        <v>7</v>
      </c>
      <c r="C1096" t="s">
        <v>2957</v>
      </c>
      <c r="D1096" t="s">
        <v>5080</v>
      </c>
      <c r="E1096" t="s">
        <v>2885</v>
      </c>
      <c r="F1096" t="s">
        <v>2958</v>
      </c>
      <c r="G1096" t="s">
        <v>2959</v>
      </c>
      <c r="H1096" t="s">
        <v>257</v>
      </c>
      <c r="I1096" s="4" t="s">
        <v>23</v>
      </c>
      <c r="J1096" t="s">
        <v>6</v>
      </c>
      <c r="K1096" t="s">
        <v>6</v>
      </c>
      <c r="L1096" t="s">
        <v>5088</v>
      </c>
    </row>
    <row r="1097" spans="1:12" x14ac:dyDescent="0.35">
      <c r="A1097">
        <v>258518</v>
      </c>
      <c r="B1097" t="s">
        <v>7</v>
      </c>
      <c r="C1097" t="s">
        <v>4439</v>
      </c>
      <c r="D1097" t="s">
        <v>5080</v>
      </c>
      <c r="E1097" t="s">
        <v>4074</v>
      </c>
      <c r="F1097" t="s">
        <v>4439</v>
      </c>
      <c r="G1097" t="s">
        <v>4440</v>
      </c>
      <c r="H1097" t="s">
        <v>1072</v>
      </c>
      <c r="I1097" s="4">
        <v>4</v>
      </c>
      <c r="J1097" t="s">
        <v>6</v>
      </c>
      <c r="K1097" t="s">
        <v>6</v>
      </c>
      <c r="L1097" t="s">
        <v>5088</v>
      </c>
    </row>
    <row r="1098" spans="1:12" x14ac:dyDescent="0.35">
      <c r="A1098">
        <v>258525</v>
      </c>
      <c r="B1098" t="s">
        <v>7</v>
      </c>
      <c r="C1098" t="s">
        <v>3283</v>
      </c>
      <c r="D1098" t="s">
        <v>5080</v>
      </c>
      <c r="E1098" t="s">
        <v>1838</v>
      </c>
      <c r="F1098" t="s">
        <v>3283</v>
      </c>
      <c r="G1098" t="s">
        <v>3208</v>
      </c>
      <c r="H1098" t="s">
        <v>301</v>
      </c>
      <c r="I1098" s="4">
        <v>10</v>
      </c>
      <c r="J1098" t="s">
        <v>6</v>
      </c>
      <c r="K1098" t="s">
        <v>6</v>
      </c>
      <c r="L1098" t="s">
        <v>5088</v>
      </c>
    </row>
    <row r="1099" spans="1:12" x14ac:dyDescent="0.35">
      <c r="A1099">
        <v>258549</v>
      </c>
      <c r="B1099" t="s">
        <v>7</v>
      </c>
      <c r="C1099" t="s">
        <v>2960</v>
      </c>
      <c r="D1099" t="s">
        <v>5080</v>
      </c>
      <c r="E1099" t="s">
        <v>2885</v>
      </c>
      <c r="F1099" t="s">
        <v>2960</v>
      </c>
      <c r="G1099" t="s">
        <v>2901</v>
      </c>
      <c r="H1099" t="s">
        <v>145</v>
      </c>
      <c r="I1099" s="4">
        <v>9</v>
      </c>
      <c r="J1099" t="s">
        <v>6</v>
      </c>
      <c r="K1099" t="s">
        <v>6</v>
      </c>
      <c r="L1099" t="s">
        <v>5088</v>
      </c>
    </row>
    <row r="1100" spans="1:12" x14ac:dyDescent="0.35">
      <c r="A1100">
        <v>258563</v>
      </c>
      <c r="B1100" t="s">
        <v>7</v>
      </c>
      <c r="C1100" t="s">
        <v>568</v>
      </c>
      <c r="D1100" t="s">
        <v>5080</v>
      </c>
      <c r="E1100" t="s">
        <v>291</v>
      </c>
      <c r="F1100" t="s">
        <v>568</v>
      </c>
      <c r="G1100" t="s">
        <v>511</v>
      </c>
      <c r="H1100" t="s">
        <v>296</v>
      </c>
      <c r="I1100" s="4">
        <v>32</v>
      </c>
      <c r="J1100" t="s">
        <v>6</v>
      </c>
      <c r="K1100" t="s">
        <v>6</v>
      </c>
      <c r="L1100" t="s">
        <v>5088</v>
      </c>
    </row>
    <row r="1101" spans="1:12" x14ac:dyDescent="0.35">
      <c r="A1101">
        <v>258587</v>
      </c>
      <c r="B1101" t="s">
        <v>7</v>
      </c>
      <c r="C1101" t="s">
        <v>2241</v>
      </c>
      <c r="D1101" t="s">
        <v>5080</v>
      </c>
      <c r="E1101" t="s">
        <v>2035</v>
      </c>
      <c r="F1101" t="s">
        <v>2241</v>
      </c>
      <c r="G1101" t="s">
        <v>2242</v>
      </c>
      <c r="H1101" t="s">
        <v>2243</v>
      </c>
      <c r="I1101" s="4">
        <v>11</v>
      </c>
      <c r="J1101" t="s">
        <v>6</v>
      </c>
      <c r="K1101" t="s">
        <v>6</v>
      </c>
      <c r="L1101" t="s">
        <v>5088</v>
      </c>
    </row>
    <row r="1102" spans="1:12" x14ac:dyDescent="0.35">
      <c r="A1102">
        <v>258606</v>
      </c>
      <c r="B1102" t="s">
        <v>7</v>
      </c>
      <c r="C1102" t="s">
        <v>1587</v>
      </c>
      <c r="D1102" t="s">
        <v>5080</v>
      </c>
      <c r="E1102" t="s">
        <v>1178</v>
      </c>
      <c r="F1102" t="s">
        <v>1587</v>
      </c>
      <c r="G1102" t="s">
        <v>1588</v>
      </c>
      <c r="H1102" t="s">
        <v>1513</v>
      </c>
      <c r="I1102" s="4">
        <v>6</v>
      </c>
      <c r="J1102" t="s">
        <v>6</v>
      </c>
      <c r="K1102" t="s">
        <v>6</v>
      </c>
      <c r="L1102" t="s">
        <v>5088</v>
      </c>
    </row>
    <row r="1103" spans="1:12" x14ac:dyDescent="0.35">
      <c r="A1103">
        <v>258668</v>
      </c>
      <c r="B1103" t="s">
        <v>7</v>
      </c>
      <c r="C1103" t="s">
        <v>2736</v>
      </c>
      <c r="D1103" t="s">
        <v>5080</v>
      </c>
      <c r="E1103" t="s">
        <v>2328</v>
      </c>
      <c r="F1103" t="s">
        <v>2736</v>
      </c>
      <c r="G1103" t="s">
        <v>2737</v>
      </c>
      <c r="H1103" t="s">
        <v>289</v>
      </c>
      <c r="I1103" s="4">
        <v>7</v>
      </c>
      <c r="J1103" t="s">
        <v>6</v>
      </c>
      <c r="K1103" t="s">
        <v>6</v>
      </c>
      <c r="L1103" t="s">
        <v>5088</v>
      </c>
    </row>
    <row r="1104" spans="1:12" x14ac:dyDescent="0.35">
      <c r="A1104">
        <v>258701</v>
      </c>
      <c r="B1104" t="s">
        <v>7</v>
      </c>
      <c r="C1104" t="s">
        <v>3150</v>
      </c>
      <c r="D1104" t="s">
        <v>5080</v>
      </c>
      <c r="E1104" t="s">
        <v>705</v>
      </c>
      <c r="F1104" t="s">
        <v>3151</v>
      </c>
      <c r="G1104" t="s">
        <v>3152</v>
      </c>
      <c r="H1104" t="s">
        <v>1685</v>
      </c>
      <c r="I1104" s="4">
        <v>13</v>
      </c>
      <c r="J1104" t="s">
        <v>6</v>
      </c>
      <c r="K1104" t="s">
        <v>6</v>
      </c>
      <c r="L1104" t="s">
        <v>5088</v>
      </c>
    </row>
    <row r="1105" spans="1:12" x14ac:dyDescent="0.35">
      <c r="A1105">
        <v>258725</v>
      </c>
      <c r="B1105" t="s">
        <v>7</v>
      </c>
      <c r="C1105" t="s">
        <v>3153</v>
      </c>
      <c r="D1105" t="s">
        <v>5080</v>
      </c>
      <c r="E1105" t="s">
        <v>705</v>
      </c>
      <c r="F1105" t="s">
        <v>3153</v>
      </c>
      <c r="G1105" t="s">
        <v>3075</v>
      </c>
      <c r="H1105" t="s">
        <v>301</v>
      </c>
      <c r="I1105" s="4">
        <v>1</v>
      </c>
      <c r="J1105" t="s">
        <v>6</v>
      </c>
      <c r="K1105" t="s">
        <v>6</v>
      </c>
      <c r="L1105" t="s">
        <v>5088</v>
      </c>
    </row>
    <row r="1106" spans="1:12" x14ac:dyDescent="0.35">
      <c r="A1106">
        <v>258756</v>
      </c>
      <c r="B1106" t="s">
        <v>7</v>
      </c>
      <c r="C1106" t="s">
        <v>1589</v>
      </c>
      <c r="D1106" t="s">
        <v>5080</v>
      </c>
      <c r="E1106" t="s">
        <v>1178</v>
      </c>
      <c r="F1106" t="s">
        <v>1589</v>
      </c>
      <c r="G1106" t="s">
        <v>1417</v>
      </c>
      <c r="H1106" t="s">
        <v>1162</v>
      </c>
      <c r="I1106" s="4">
        <v>64</v>
      </c>
      <c r="J1106" t="s">
        <v>6</v>
      </c>
      <c r="K1106" t="s">
        <v>6</v>
      </c>
      <c r="L1106" t="s">
        <v>5088</v>
      </c>
    </row>
    <row r="1107" spans="1:12" x14ac:dyDescent="0.35">
      <c r="A1107">
        <v>310805</v>
      </c>
      <c r="B1107" t="s">
        <v>13</v>
      </c>
      <c r="C1107" t="s">
        <v>1590</v>
      </c>
      <c r="D1107" t="s">
        <v>5080</v>
      </c>
      <c r="E1107" t="s">
        <v>1178</v>
      </c>
      <c r="F1107" t="s">
        <v>1589</v>
      </c>
      <c r="G1107" t="s">
        <v>1417</v>
      </c>
      <c r="H1107" t="s">
        <v>1591</v>
      </c>
      <c r="I1107" s="4">
        <v>14</v>
      </c>
      <c r="J1107" t="s">
        <v>6</v>
      </c>
      <c r="K1107" t="s">
        <v>6</v>
      </c>
      <c r="L1107" t="s">
        <v>5088</v>
      </c>
    </row>
    <row r="1108" spans="1:12" x14ac:dyDescent="0.35">
      <c r="A1108">
        <v>258806</v>
      </c>
      <c r="B1108" t="s">
        <v>7</v>
      </c>
      <c r="C1108" t="s">
        <v>2244</v>
      </c>
      <c r="D1108" t="s">
        <v>5080</v>
      </c>
      <c r="E1108" t="s">
        <v>2035</v>
      </c>
      <c r="F1108" t="s">
        <v>2244</v>
      </c>
      <c r="G1108" t="s">
        <v>2245</v>
      </c>
      <c r="I1108" s="4">
        <v>1195</v>
      </c>
      <c r="J1108" t="s">
        <v>6</v>
      </c>
      <c r="K1108" t="s">
        <v>6</v>
      </c>
      <c r="L1108" t="s">
        <v>5088</v>
      </c>
    </row>
    <row r="1109" spans="1:12" x14ac:dyDescent="0.35">
      <c r="A1109">
        <v>258813</v>
      </c>
      <c r="B1109" t="s">
        <v>7</v>
      </c>
      <c r="C1109" t="s">
        <v>1029</v>
      </c>
      <c r="D1109" t="s">
        <v>5080</v>
      </c>
      <c r="E1109" t="s">
        <v>710</v>
      </c>
      <c r="F1109" t="s">
        <v>1029</v>
      </c>
      <c r="G1109" t="s">
        <v>1030</v>
      </c>
      <c r="H1109" t="s">
        <v>39</v>
      </c>
      <c r="I1109" s="4">
        <v>30</v>
      </c>
      <c r="J1109" t="s">
        <v>6</v>
      </c>
      <c r="K1109" t="s">
        <v>6</v>
      </c>
      <c r="L1109" t="s">
        <v>5088</v>
      </c>
    </row>
    <row r="1110" spans="1:12" x14ac:dyDescent="0.35">
      <c r="A1110">
        <v>258899</v>
      </c>
      <c r="B1110" t="s">
        <v>7</v>
      </c>
      <c r="C1110" t="s">
        <v>4441</v>
      </c>
      <c r="D1110" t="s">
        <v>5080</v>
      </c>
      <c r="E1110" t="s">
        <v>4074</v>
      </c>
      <c r="F1110" t="s">
        <v>1031</v>
      </c>
      <c r="G1110" t="s">
        <v>4442</v>
      </c>
      <c r="H1110" t="s">
        <v>136</v>
      </c>
      <c r="I1110" s="4">
        <v>43</v>
      </c>
      <c r="J1110" t="s">
        <v>6</v>
      </c>
      <c r="K1110" t="s">
        <v>6</v>
      </c>
      <c r="L1110" t="s">
        <v>5088</v>
      </c>
    </row>
    <row r="1111" spans="1:12" x14ac:dyDescent="0.35">
      <c r="A1111">
        <v>258932</v>
      </c>
      <c r="B1111" t="s">
        <v>7</v>
      </c>
      <c r="C1111" t="s">
        <v>4443</v>
      </c>
      <c r="D1111" t="s">
        <v>5080</v>
      </c>
      <c r="E1111" t="s">
        <v>4074</v>
      </c>
      <c r="F1111" t="s">
        <v>1031</v>
      </c>
      <c r="G1111" t="s">
        <v>4444</v>
      </c>
      <c r="H1111" t="s">
        <v>4445</v>
      </c>
      <c r="I1111" s="4" t="s">
        <v>4446</v>
      </c>
      <c r="J1111" t="s">
        <v>6</v>
      </c>
      <c r="K1111" t="s">
        <v>6</v>
      </c>
      <c r="L1111" t="s">
        <v>5088</v>
      </c>
    </row>
    <row r="1112" spans="1:12" x14ac:dyDescent="0.35">
      <c r="A1112">
        <v>258956</v>
      </c>
      <c r="B1112" t="s">
        <v>7</v>
      </c>
      <c r="C1112" t="s">
        <v>1978</v>
      </c>
      <c r="D1112" t="s">
        <v>5080</v>
      </c>
      <c r="E1112" t="s">
        <v>2328</v>
      </c>
      <c r="F1112" t="s">
        <v>1978</v>
      </c>
      <c r="G1112" t="s">
        <v>2739</v>
      </c>
      <c r="H1112" t="s">
        <v>2342</v>
      </c>
      <c r="I1112" s="4">
        <v>80</v>
      </c>
      <c r="J1112" t="s">
        <v>6</v>
      </c>
      <c r="K1112" t="s">
        <v>6</v>
      </c>
      <c r="L1112" t="s">
        <v>5088</v>
      </c>
    </row>
    <row r="1113" spans="1:12" x14ac:dyDescent="0.35">
      <c r="A1113">
        <v>258963</v>
      </c>
      <c r="B1113" t="s">
        <v>7</v>
      </c>
      <c r="C1113" t="s">
        <v>4447</v>
      </c>
      <c r="D1113" t="s">
        <v>5080</v>
      </c>
      <c r="E1113" t="s">
        <v>4074</v>
      </c>
      <c r="F1113" t="s">
        <v>1440</v>
      </c>
      <c r="G1113" t="s">
        <v>4448</v>
      </c>
      <c r="H1113" t="s">
        <v>162</v>
      </c>
      <c r="I1113" s="4">
        <v>3</v>
      </c>
      <c r="J1113" t="s">
        <v>6</v>
      </c>
      <c r="K1113" t="s">
        <v>6</v>
      </c>
      <c r="L1113" t="s">
        <v>5088</v>
      </c>
    </row>
    <row r="1114" spans="1:12" x14ac:dyDescent="0.35">
      <c r="A1114">
        <v>259047</v>
      </c>
      <c r="B1114" t="s">
        <v>7</v>
      </c>
      <c r="C1114" t="s">
        <v>1593</v>
      </c>
      <c r="D1114" t="s">
        <v>5080</v>
      </c>
      <c r="E1114" t="s">
        <v>1178</v>
      </c>
      <c r="F1114" t="s">
        <v>1594</v>
      </c>
      <c r="G1114" t="s">
        <v>1595</v>
      </c>
      <c r="H1114" t="s">
        <v>1458</v>
      </c>
      <c r="I1114" s="4">
        <v>90</v>
      </c>
      <c r="J1114" t="s">
        <v>6</v>
      </c>
      <c r="K1114" t="s">
        <v>6</v>
      </c>
      <c r="L1114" t="s">
        <v>5088</v>
      </c>
    </row>
    <row r="1115" spans="1:12" x14ac:dyDescent="0.35">
      <c r="A1115">
        <v>259085</v>
      </c>
      <c r="B1115" t="s">
        <v>7</v>
      </c>
      <c r="C1115" t="s">
        <v>1979</v>
      </c>
      <c r="D1115" t="s">
        <v>5080</v>
      </c>
      <c r="E1115" t="s">
        <v>1839</v>
      </c>
      <c r="F1115" t="s">
        <v>1979</v>
      </c>
      <c r="G1115" t="s">
        <v>1980</v>
      </c>
      <c r="H1115" t="s">
        <v>1415</v>
      </c>
      <c r="I1115" s="4">
        <v>58</v>
      </c>
      <c r="J1115" t="s">
        <v>6</v>
      </c>
      <c r="K1115" t="s">
        <v>6</v>
      </c>
      <c r="L1115" t="s">
        <v>5088</v>
      </c>
    </row>
    <row r="1116" spans="1:12" x14ac:dyDescent="0.35">
      <c r="A1116">
        <v>259104</v>
      </c>
      <c r="B1116" t="s">
        <v>7</v>
      </c>
      <c r="C1116" t="s">
        <v>3154</v>
      </c>
      <c r="D1116" t="s">
        <v>5080</v>
      </c>
      <c r="E1116" t="s">
        <v>705</v>
      </c>
      <c r="F1116" t="s">
        <v>3154</v>
      </c>
      <c r="G1116" t="s">
        <v>3155</v>
      </c>
      <c r="H1116" t="s">
        <v>145</v>
      </c>
      <c r="I1116" s="4">
        <v>13</v>
      </c>
      <c r="J1116" t="s">
        <v>6</v>
      </c>
      <c r="K1116" t="s">
        <v>6</v>
      </c>
      <c r="L1116" t="s">
        <v>5088</v>
      </c>
    </row>
    <row r="1117" spans="1:12" x14ac:dyDescent="0.35">
      <c r="A1117">
        <v>259111</v>
      </c>
      <c r="B1117" t="s">
        <v>7</v>
      </c>
      <c r="C1117" t="s">
        <v>4929</v>
      </c>
      <c r="D1117" t="s">
        <v>5080</v>
      </c>
      <c r="E1117" t="s">
        <v>4723</v>
      </c>
      <c r="F1117" t="s">
        <v>4929</v>
      </c>
      <c r="G1117" t="s">
        <v>4767</v>
      </c>
      <c r="H1117" t="s">
        <v>929</v>
      </c>
      <c r="I1117" s="4">
        <v>14</v>
      </c>
      <c r="J1117" t="s">
        <v>6</v>
      </c>
      <c r="K1117" t="s">
        <v>6</v>
      </c>
      <c r="L1117" t="s">
        <v>5088</v>
      </c>
    </row>
    <row r="1118" spans="1:12" x14ac:dyDescent="0.35">
      <c r="A1118">
        <v>259128</v>
      </c>
      <c r="B1118" t="s">
        <v>7</v>
      </c>
      <c r="C1118" t="s">
        <v>1981</v>
      </c>
      <c r="D1118" t="s">
        <v>5080</v>
      </c>
      <c r="E1118" t="s">
        <v>1839</v>
      </c>
      <c r="F1118" t="s">
        <v>1981</v>
      </c>
      <c r="G1118" t="s">
        <v>1866</v>
      </c>
      <c r="H1118" t="s">
        <v>1928</v>
      </c>
      <c r="I1118" s="4">
        <v>6</v>
      </c>
      <c r="J1118" t="s">
        <v>6</v>
      </c>
      <c r="K1118" t="s">
        <v>6</v>
      </c>
      <c r="L1118" t="s">
        <v>5088</v>
      </c>
    </row>
    <row r="1119" spans="1:12" x14ac:dyDescent="0.35">
      <c r="A1119">
        <v>775163</v>
      </c>
      <c r="B1119" t="s">
        <v>13</v>
      </c>
      <c r="C1119" t="s">
        <v>4449</v>
      </c>
      <c r="D1119" t="s">
        <v>5080</v>
      </c>
      <c r="E1119" t="s">
        <v>4074</v>
      </c>
      <c r="F1119" t="s">
        <v>4450</v>
      </c>
      <c r="G1119" t="s">
        <v>4451</v>
      </c>
      <c r="H1119" t="s">
        <v>11</v>
      </c>
      <c r="I1119" s="4">
        <v>6</v>
      </c>
      <c r="J1119" t="s">
        <v>6</v>
      </c>
      <c r="K1119" t="s">
        <v>6</v>
      </c>
      <c r="L1119" t="s">
        <v>5088</v>
      </c>
    </row>
    <row r="1120" spans="1:12" x14ac:dyDescent="0.35">
      <c r="A1120">
        <v>259173</v>
      </c>
      <c r="B1120" t="s">
        <v>7</v>
      </c>
      <c r="C1120" t="s">
        <v>1598</v>
      </c>
      <c r="D1120" t="s">
        <v>5080</v>
      </c>
      <c r="E1120" t="s">
        <v>1178</v>
      </c>
      <c r="F1120" t="s">
        <v>1599</v>
      </c>
      <c r="G1120" t="s">
        <v>1600</v>
      </c>
      <c r="H1120" t="s">
        <v>296</v>
      </c>
      <c r="I1120" s="4">
        <v>8</v>
      </c>
      <c r="J1120" t="s">
        <v>6</v>
      </c>
      <c r="K1120" t="s">
        <v>6</v>
      </c>
      <c r="L1120" t="s">
        <v>5088</v>
      </c>
    </row>
    <row r="1121" spans="1:12" x14ac:dyDescent="0.35">
      <c r="A1121">
        <v>259180</v>
      </c>
      <c r="B1121" t="s">
        <v>7</v>
      </c>
      <c r="C1121" t="s">
        <v>1601</v>
      </c>
      <c r="D1121" t="s">
        <v>5080</v>
      </c>
      <c r="E1121" t="s">
        <v>1178</v>
      </c>
      <c r="F1121" t="s">
        <v>1601</v>
      </c>
      <c r="G1121" t="s">
        <v>1602</v>
      </c>
      <c r="H1121" t="s">
        <v>1603</v>
      </c>
      <c r="I1121" s="4" t="s">
        <v>1604</v>
      </c>
      <c r="J1121" t="s">
        <v>6</v>
      </c>
      <c r="K1121" t="s">
        <v>6</v>
      </c>
      <c r="L1121" t="s">
        <v>5088</v>
      </c>
    </row>
    <row r="1122" spans="1:12" x14ac:dyDescent="0.35">
      <c r="A1122">
        <v>259209</v>
      </c>
      <c r="B1122" t="s">
        <v>7</v>
      </c>
      <c r="C1122" t="s">
        <v>3540</v>
      </c>
      <c r="D1122" t="s">
        <v>5080</v>
      </c>
      <c r="E1122" t="s">
        <v>3306</v>
      </c>
      <c r="F1122" t="s">
        <v>708</v>
      </c>
      <c r="G1122" t="s">
        <v>3541</v>
      </c>
      <c r="H1122" t="s">
        <v>121</v>
      </c>
      <c r="I1122" s="4">
        <v>36</v>
      </c>
      <c r="J1122" t="s">
        <v>6</v>
      </c>
      <c r="K1122" t="s">
        <v>6</v>
      </c>
      <c r="L1122" t="s">
        <v>5088</v>
      </c>
    </row>
    <row r="1123" spans="1:12" x14ac:dyDescent="0.35">
      <c r="A1123">
        <v>337824</v>
      </c>
      <c r="B1123" t="s">
        <v>7</v>
      </c>
      <c r="C1123" t="s">
        <v>3542</v>
      </c>
      <c r="D1123" t="s">
        <v>5080</v>
      </c>
      <c r="E1123" t="s">
        <v>3306</v>
      </c>
      <c r="F1123" t="s">
        <v>708</v>
      </c>
      <c r="G1123" t="s">
        <v>709</v>
      </c>
      <c r="H1123" t="s">
        <v>583</v>
      </c>
      <c r="I1123" s="4">
        <v>176</v>
      </c>
      <c r="J1123" t="s">
        <v>6</v>
      </c>
      <c r="K1123" t="s">
        <v>6</v>
      </c>
      <c r="L1123" t="s">
        <v>5088</v>
      </c>
    </row>
    <row r="1124" spans="1:12" x14ac:dyDescent="0.35">
      <c r="A1124">
        <v>259223</v>
      </c>
      <c r="B1124" t="s">
        <v>7</v>
      </c>
      <c r="C1124" t="s">
        <v>3543</v>
      </c>
      <c r="D1124" t="s">
        <v>5080</v>
      </c>
      <c r="E1124" t="s">
        <v>3306</v>
      </c>
      <c r="F1124" t="s">
        <v>708</v>
      </c>
      <c r="G1124" t="s">
        <v>3544</v>
      </c>
      <c r="H1124" t="s">
        <v>1797</v>
      </c>
      <c r="I1124" s="4">
        <v>53</v>
      </c>
      <c r="J1124" t="s">
        <v>6</v>
      </c>
      <c r="K1124" t="s">
        <v>6</v>
      </c>
      <c r="L1124" t="s">
        <v>5088</v>
      </c>
    </row>
    <row r="1125" spans="1:12" x14ac:dyDescent="0.35">
      <c r="A1125">
        <v>259254</v>
      </c>
      <c r="B1125" t="s">
        <v>7</v>
      </c>
      <c r="C1125" t="s">
        <v>4930</v>
      </c>
      <c r="D1125" t="s">
        <v>5080</v>
      </c>
      <c r="E1125" t="s">
        <v>4723</v>
      </c>
      <c r="F1125" t="s">
        <v>4930</v>
      </c>
      <c r="G1125" t="s">
        <v>4931</v>
      </c>
      <c r="H1125" t="s">
        <v>729</v>
      </c>
      <c r="I1125" s="4">
        <v>53</v>
      </c>
      <c r="J1125" t="s">
        <v>6</v>
      </c>
      <c r="K1125" t="s">
        <v>6</v>
      </c>
      <c r="L1125" t="s">
        <v>5088</v>
      </c>
    </row>
    <row r="1126" spans="1:12" x14ac:dyDescent="0.35">
      <c r="A1126">
        <v>259261</v>
      </c>
      <c r="B1126" t="s">
        <v>7</v>
      </c>
      <c r="C1126" t="s">
        <v>1982</v>
      </c>
      <c r="D1126" t="s">
        <v>5080</v>
      </c>
      <c r="E1126" t="s">
        <v>1839</v>
      </c>
      <c r="F1126" t="s">
        <v>1982</v>
      </c>
      <c r="G1126" t="s">
        <v>1849</v>
      </c>
      <c r="H1126" t="s">
        <v>1457</v>
      </c>
      <c r="I1126" s="4">
        <v>14</v>
      </c>
      <c r="J1126" t="s">
        <v>6</v>
      </c>
      <c r="K1126" t="s">
        <v>6</v>
      </c>
      <c r="L1126" t="s">
        <v>5088</v>
      </c>
    </row>
    <row r="1127" spans="1:12" x14ac:dyDescent="0.35">
      <c r="A1127">
        <v>259278</v>
      </c>
      <c r="B1127" t="s">
        <v>7</v>
      </c>
      <c r="C1127" t="s">
        <v>4452</v>
      </c>
      <c r="D1127" t="s">
        <v>5080</v>
      </c>
      <c r="E1127" t="s">
        <v>4074</v>
      </c>
      <c r="F1127" t="s">
        <v>4453</v>
      </c>
      <c r="G1127" t="s">
        <v>4144</v>
      </c>
      <c r="H1127" t="s">
        <v>106</v>
      </c>
      <c r="I1127" s="4">
        <v>7</v>
      </c>
      <c r="J1127" t="s">
        <v>6</v>
      </c>
      <c r="K1127" t="s">
        <v>6</v>
      </c>
      <c r="L1127" t="s">
        <v>5088</v>
      </c>
    </row>
    <row r="1128" spans="1:12" x14ac:dyDescent="0.35">
      <c r="A1128">
        <v>770849</v>
      </c>
      <c r="B1128" t="s">
        <v>13</v>
      </c>
      <c r="C1128" t="s">
        <v>4454</v>
      </c>
      <c r="D1128" t="s">
        <v>5080</v>
      </c>
      <c r="E1128" t="s">
        <v>4074</v>
      </c>
      <c r="F1128" t="s">
        <v>4453</v>
      </c>
      <c r="G1128" t="s">
        <v>4455</v>
      </c>
      <c r="H1128" t="s">
        <v>4456</v>
      </c>
      <c r="I1128" s="4">
        <v>14</v>
      </c>
      <c r="J1128" t="s">
        <v>6</v>
      </c>
      <c r="K1128" t="s">
        <v>6</v>
      </c>
      <c r="L1128" t="s">
        <v>5088</v>
      </c>
    </row>
    <row r="1129" spans="1:12" x14ac:dyDescent="0.35">
      <c r="A1129">
        <v>259292</v>
      </c>
      <c r="B1129" t="s">
        <v>7</v>
      </c>
      <c r="C1129" t="s">
        <v>569</v>
      </c>
      <c r="D1129" t="s">
        <v>5080</v>
      </c>
      <c r="E1129" t="s">
        <v>291</v>
      </c>
      <c r="F1129" t="s">
        <v>569</v>
      </c>
      <c r="G1129" t="s">
        <v>517</v>
      </c>
      <c r="H1129" t="s">
        <v>570</v>
      </c>
      <c r="I1129" s="4">
        <v>46</v>
      </c>
      <c r="J1129" t="s">
        <v>6</v>
      </c>
      <c r="K1129" t="s">
        <v>6</v>
      </c>
      <c r="L1129" t="s">
        <v>5088</v>
      </c>
    </row>
    <row r="1130" spans="1:12" x14ac:dyDescent="0.35">
      <c r="A1130">
        <v>259304</v>
      </c>
      <c r="B1130" t="s">
        <v>7</v>
      </c>
      <c r="C1130" t="s">
        <v>2962</v>
      </c>
      <c r="D1130" t="s">
        <v>5080</v>
      </c>
      <c r="E1130" t="s">
        <v>2885</v>
      </c>
      <c r="F1130" t="s">
        <v>2963</v>
      </c>
      <c r="G1130" t="s">
        <v>2964</v>
      </c>
      <c r="H1130" t="s">
        <v>217</v>
      </c>
      <c r="I1130" s="4">
        <v>17</v>
      </c>
      <c r="J1130" t="s">
        <v>6</v>
      </c>
      <c r="K1130" t="s">
        <v>6</v>
      </c>
      <c r="L1130" t="s">
        <v>5088</v>
      </c>
    </row>
    <row r="1131" spans="1:12" x14ac:dyDescent="0.35">
      <c r="A1131">
        <v>201612</v>
      </c>
      <c r="B1131" t="s">
        <v>118</v>
      </c>
      <c r="C1131" t="s">
        <v>2965</v>
      </c>
      <c r="D1131" t="s">
        <v>5080</v>
      </c>
      <c r="E1131" t="s">
        <v>2885</v>
      </c>
      <c r="F1131" t="s">
        <v>2963</v>
      </c>
      <c r="G1131" t="s">
        <v>2966</v>
      </c>
      <c r="H1131" t="s">
        <v>633</v>
      </c>
      <c r="I1131" s="4">
        <v>66</v>
      </c>
      <c r="J1131" t="s">
        <v>6</v>
      </c>
      <c r="K1131" t="s">
        <v>6</v>
      </c>
      <c r="L1131" t="s">
        <v>5088</v>
      </c>
    </row>
    <row r="1132" spans="1:12" x14ac:dyDescent="0.35">
      <c r="A1132">
        <v>230765</v>
      </c>
      <c r="B1132" t="s">
        <v>7</v>
      </c>
      <c r="C1132" t="s">
        <v>3156</v>
      </c>
      <c r="D1132" t="s">
        <v>5080</v>
      </c>
      <c r="E1132" t="s">
        <v>705</v>
      </c>
      <c r="F1132" t="s">
        <v>3157</v>
      </c>
      <c r="G1132" t="s">
        <v>3158</v>
      </c>
      <c r="H1132" t="s">
        <v>3159</v>
      </c>
      <c r="I1132" s="4">
        <v>6</v>
      </c>
      <c r="J1132" t="s">
        <v>6</v>
      </c>
      <c r="K1132" t="s">
        <v>6</v>
      </c>
      <c r="L1132" t="s">
        <v>5088</v>
      </c>
    </row>
    <row r="1133" spans="1:12" x14ac:dyDescent="0.35">
      <c r="A1133">
        <v>259380</v>
      </c>
      <c r="B1133" t="s">
        <v>7</v>
      </c>
      <c r="C1133" t="s">
        <v>2741</v>
      </c>
      <c r="D1133" t="s">
        <v>5080</v>
      </c>
      <c r="E1133" t="s">
        <v>2328</v>
      </c>
      <c r="F1133" t="s">
        <v>2741</v>
      </c>
      <c r="G1133" t="s">
        <v>2731</v>
      </c>
      <c r="H1133" t="s">
        <v>181</v>
      </c>
      <c r="I1133" s="4">
        <v>3</v>
      </c>
      <c r="J1133" t="s">
        <v>6</v>
      </c>
      <c r="K1133" t="s">
        <v>6</v>
      </c>
      <c r="L1133" t="s">
        <v>5088</v>
      </c>
    </row>
    <row r="1134" spans="1:12" x14ac:dyDescent="0.35">
      <c r="A1134">
        <v>259397</v>
      </c>
      <c r="B1134" t="s">
        <v>7</v>
      </c>
      <c r="C1134" t="s">
        <v>2246</v>
      </c>
      <c r="D1134" t="s">
        <v>5080</v>
      </c>
      <c r="E1134" t="s">
        <v>2035</v>
      </c>
      <c r="F1134" t="s">
        <v>2246</v>
      </c>
      <c r="G1134" t="s">
        <v>2247</v>
      </c>
      <c r="H1134" t="s">
        <v>11</v>
      </c>
      <c r="I1134" s="4">
        <v>12</v>
      </c>
      <c r="J1134" t="s">
        <v>6</v>
      </c>
      <c r="K1134" t="s">
        <v>6</v>
      </c>
      <c r="L1134" t="s">
        <v>5088</v>
      </c>
    </row>
    <row r="1135" spans="1:12" x14ac:dyDescent="0.35">
      <c r="A1135">
        <v>259409</v>
      </c>
      <c r="B1135" t="s">
        <v>7</v>
      </c>
      <c r="C1135" t="s">
        <v>4457</v>
      </c>
      <c r="D1135" t="s">
        <v>5080</v>
      </c>
      <c r="E1135" t="s">
        <v>4074</v>
      </c>
      <c r="F1135" t="s">
        <v>4457</v>
      </c>
      <c r="G1135" t="s">
        <v>4458</v>
      </c>
      <c r="H1135" t="s">
        <v>301</v>
      </c>
      <c r="I1135" s="4">
        <v>10</v>
      </c>
      <c r="J1135" t="s">
        <v>6</v>
      </c>
      <c r="K1135" t="s">
        <v>6</v>
      </c>
      <c r="L1135" t="s">
        <v>5088</v>
      </c>
    </row>
    <row r="1136" spans="1:12" x14ac:dyDescent="0.35">
      <c r="A1136">
        <v>259430</v>
      </c>
      <c r="B1136" t="s">
        <v>7</v>
      </c>
      <c r="C1136" t="s">
        <v>3545</v>
      </c>
      <c r="D1136" t="s">
        <v>5080</v>
      </c>
      <c r="E1136" t="s">
        <v>3306</v>
      </c>
      <c r="F1136" t="s">
        <v>3546</v>
      </c>
      <c r="G1136" t="s">
        <v>3547</v>
      </c>
      <c r="H1136" t="s">
        <v>121</v>
      </c>
      <c r="I1136" s="4" t="s">
        <v>3548</v>
      </c>
      <c r="J1136" t="s">
        <v>6</v>
      </c>
      <c r="K1136" t="s">
        <v>6</v>
      </c>
      <c r="L1136" t="s">
        <v>5088</v>
      </c>
    </row>
    <row r="1137" spans="1:12" x14ac:dyDescent="0.35">
      <c r="A1137">
        <v>230860</v>
      </c>
      <c r="B1137" t="s">
        <v>7</v>
      </c>
      <c r="C1137" t="s">
        <v>4459</v>
      </c>
      <c r="D1137" t="s">
        <v>5080</v>
      </c>
      <c r="E1137" t="s">
        <v>4074</v>
      </c>
      <c r="F1137" t="s">
        <v>4053</v>
      </c>
      <c r="G1137" t="s">
        <v>4460</v>
      </c>
      <c r="H1137" t="s">
        <v>171</v>
      </c>
      <c r="I1137" s="4" t="s">
        <v>2377</v>
      </c>
      <c r="J1137" t="s">
        <v>6</v>
      </c>
      <c r="K1137" t="s">
        <v>6</v>
      </c>
      <c r="L1137" t="s">
        <v>5088</v>
      </c>
    </row>
    <row r="1138" spans="1:12" x14ac:dyDescent="0.35">
      <c r="A1138">
        <v>973314</v>
      </c>
      <c r="B1138" t="s">
        <v>13</v>
      </c>
      <c r="C1138" t="s">
        <v>4463</v>
      </c>
      <c r="D1138" t="s">
        <v>5080</v>
      </c>
      <c r="E1138" t="s">
        <v>4074</v>
      </c>
      <c r="F1138" t="s">
        <v>4053</v>
      </c>
      <c r="G1138" t="s">
        <v>4464</v>
      </c>
      <c r="H1138" t="s">
        <v>687</v>
      </c>
      <c r="I1138" s="4">
        <v>10</v>
      </c>
      <c r="J1138" t="s">
        <v>6</v>
      </c>
      <c r="K1138" t="s">
        <v>6</v>
      </c>
      <c r="L1138" t="s">
        <v>5088</v>
      </c>
    </row>
    <row r="1139" spans="1:12" x14ac:dyDescent="0.35">
      <c r="A1139">
        <v>974562</v>
      </c>
      <c r="B1139" t="s">
        <v>13</v>
      </c>
      <c r="C1139" t="s">
        <v>4465</v>
      </c>
      <c r="D1139" t="s">
        <v>5080</v>
      </c>
      <c r="E1139" t="s">
        <v>4074</v>
      </c>
      <c r="F1139" t="s">
        <v>4053</v>
      </c>
      <c r="G1139" t="s">
        <v>4466</v>
      </c>
      <c r="H1139" t="s">
        <v>368</v>
      </c>
      <c r="I1139" s="4">
        <v>1</v>
      </c>
      <c r="J1139" t="s">
        <v>6</v>
      </c>
      <c r="K1139" t="s">
        <v>6</v>
      </c>
      <c r="L1139" t="s">
        <v>5088</v>
      </c>
    </row>
    <row r="1140" spans="1:12" x14ac:dyDescent="0.35">
      <c r="A1140">
        <v>973307</v>
      </c>
      <c r="B1140" t="s">
        <v>13</v>
      </c>
      <c r="C1140" t="s">
        <v>4461</v>
      </c>
      <c r="D1140" t="s">
        <v>5080</v>
      </c>
      <c r="E1140" t="s">
        <v>4074</v>
      </c>
      <c r="F1140" t="s">
        <v>4053</v>
      </c>
      <c r="G1140" t="s">
        <v>4462</v>
      </c>
      <c r="H1140" t="s">
        <v>14</v>
      </c>
      <c r="I1140" s="4">
        <v>10</v>
      </c>
      <c r="J1140" t="s">
        <v>6</v>
      </c>
      <c r="K1140" t="s">
        <v>6</v>
      </c>
      <c r="L1140" t="s">
        <v>5088</v>
      </c>
    </row>
    <row r="1141" spans="1:12" x14ac:dyDescent="0.35">
      <c r="A1141">
        <v>259597</v>
      </c>
      <c r="B1141" t="s">
        <v>7</v>
      </c>
      <c r="C1141" t="s">
        <v>4480</v>
      </c>
      <c r="D1141" t="s">
        <v>5080</v>
      </c>
      <c r="E1141" t="s">
        <v>4074</v>
      </c>
      <c r="F1141" t="s">
        <v>4053</v>
      </c>
      <c r="G1141" t="s">
        <v>4481</v>
      </c>
      <c r="H1141" t="s">
        <v>4353</v>
      </c>
      <c r="I1141" s="4">
        <v>161</v>
      </c>
      <c r="J1141" t="s">
        <v>6</v>
      </c>
      <c r="K1141" t="s">
        <v>6</v>
      </c>
      <c r="L1141" t="s">
        <v>5088</v>
      </c>
    </row>
    <row r="1142" spans="1:12" x14ac:dyDescent="0.35">
      <c r="A1142">
        <v>974267</v>
      </c>
      <c r="B1142" t="s">
        <v>13</v>
      </c>
      <c r="C1142" t="s">
        <v>4483</v>
      </c>
      <c r="D1142" t="s">
        <v>5080</v>
      </c>
      <c r="E1142" t="s">
        <v>4074</v>
      </c>
      <c r="F1142" t="s">
        <v>4053</v>
      </c>
      <c r="G1142" t="s">
        <v>4475</v>
      </c>
      <c r="H1142" t="s">
        <v>4476</v>
      </c>
      <c r="I1142" s="4">
        <v>16</v>
      </c>
      <c r="J1142" t="s">
        <v>6</v>
      </c>
      <c r="K1142" t="s">
        <v>6</v>
      </c>
      <c r="L1142" t="s">
        <v>5088</v>
      </c>
    </row>
    <row r="1143" spans="1:12" x14ac:dyDescent="0.35">
      <c r="A1143">
        <v>975789</v>
      </c>
      <c r="B1143" t="s">
        <v>13</v>
      </c>
      <c r="C1143" t="s">
        <v>4484</v>
      </c>
      <c r="D1143" t="s">
        <v>5080</v>
      </c>
      <c r="E1143" t="s">
        <v>4074</v>
      </c>
      <c r="F1143" t="s">
        <v>4053</v>
      </c>
      <c r="G1143" t="s">
        <v>4477</v>
      </c>
      <c r="H1143" t="s">
        <v>4478</v>
      </c>
      <c r="I1143" s="4">
        <v>17</v>
      </c>
      <c r="J1143" t="s">
        <v>6</v>
      </c>
      <c r="K1143" t="s">
        <v>6</v>
      </c>
      <c r="L1143" t="s">
        <v>5088</v>
      </c>
    </row>
    <row r="1144" spans="1:12" x14ac:dyDescent="0.35">
      <c r="A1144">
        <v>915787</v>
      </c>
      <c r="B1144" t="s">
        <v>13</v>
      </c>
      <c r="C1144" t="s">
        <v>4482</v>
      </c>
      <c r="D1144" t="s">
        <v>5080</v>
      </c>
      <c r="E1144" t="s">
        <v>4074</v>
      </c>
      <c r="F1144" t="s">
        <v>4053</v>
      </c>
      <c r="G1144" t="s">
        <v>4479</v>
      </c>
      <c r="H1144" t="s">
        <v>1326</v>
      </c>
      <c r="I1144" s="4">
        <v>9</v>
      </c>
      <c r="J1144" t="s">
        <v>6</v>
      </c>
      <c r="K1144" t="s">
        <v>6</v>
      </c>
      <c r="L1144" t="s">
        <v>5088</v>
      </c>
    </row>
    <row r="1145" spans="1:12" x14ac:dyDescent="0.35">
      <c r="A1145">
        <v>541163</v>
      </c>
      <c r="B1145" t="s">
        <v>7</v>
      </c>
      <c r="C1145" t="s">
        <v>4485</v>
      </c>
      <c r="D1145" t="s">
        <v>5080</v>
      </c>
      <c r="E1145" t="s">
        <v>4074</v>
      </c>
      <c r="F1145" t="s">
        <v>4053</v>
      </c>
      <c r="G1145" t="s">
        <v>4486</v>
      </c>
      <c r="H1145" t="s">
        <v>4487</v>
      </c>
      <c r="I1145" s="4">
        <v>6</v>
      </c>
      <c r="J1145" t="s">
        <v>6</v>
      </c>
      <c r="K1145" t="s">
        <v>6</v>
      </c>
      <c r="L1145" t="s">
        <v>5088</v>
      </c>
    </row>
    <row r="1146" spans="1:12" x14ac:dyDescent="0.35">
      <c r="A1146">
        <v>259511</v>
      </c>
      <c r="B1146" t="s">
        <v>7</v>
      </c>
      <c r="C1146" t="s">
        <v>4467</v>
      </c>
      <c r="D1146" t="s">
        <v>5080</v>
      </c>
      <c r="E1146" t="s">
        <v>4074</v>
      </c>
      <c r="F1146" t="s">
        <v>4053</v>
      </c>
      <c r="G1146" t="s">
        <v>4386</v>
      </c>
      <c r="H1146" t="s">
        <v>4468</v>
      </c>
      <c r="I1146" s="4">
        <v>21</v>
      </c>
      <c r="J1146" t="s">
        <v>6</v>
      </c>
      <c r="K1146" t="s">
        <v>6</v>
      </c>
      <c r="L1146" t="s">
        <v>5088</v>
      </c>
    </row>
    <row r="1147" spans="1:12" x14ac:dyDescent="0.35">
      <c r="A1147">
        <v>553354</v>
      </c>
      <c r="B1147" t="s">
        <v>13</v>
      </c>
      <c r="C1147" t="s">
        <v>4469</v>
      </c>
      <c r="D1147" t="s">
        <v>5080</v>
      </c>
      <c r="E1147" t="s">
        <v>4074</v>
      </c>
      <c r="F1147" t="s">
        <v>4053</v>
      </c>
      <c r="G1147" t="s">
        <v>4386</v>
      </c>
      <c r="H1147" t="s">
        <v>4470</v>
      </c>
      <c r="I1147" s="4" t="s">
        <v>4471</v>
      </c>
      <c r="J1147" t="s">
        <v>6</v>
      </c>
      <c r="K1147" t="s">
        <v>6</v>
      </c>
      <c r="L1147" t="s">
        <v>5088</v>
      </c>
    </row>
    <row r="1148" spans="1:12" x14ac:dyDescent="0.35">
      <c r="A1148">
        <v>981389</v>
      </c>
      <c r="B1148" t="s">
        <v>13</v>
      </c>
      <c r="C1148" t="s">
        <v>4474</v>
      </c>
      <c r="D1148" t="s">
        <v>5080</v>
      </c>
      <c r="E1148" t="s">
        <v>4074</v>
      </c>
      <c r="F1148" t="s">
        <v>4053</v>
      </c>
      <c r="G1148" t="s">
        <v>4054</v>
      </c>
      <c r="H1148" t="s">
        <v>36</v>
      </c>
      <c r="I1148" s="4">
        <v>41</v>
      </c>
      <c r="J1148" t="s">
        <v>6</v>
      </c>
      <c r="K1148" t="s">
        <v>6</v>
      </c>
      <c r="L1148" t="s">
        <v>5088</v>
      </c>
    </row>
    <row r="1149" spans="1:12" x14ac:dyDescent="0.35">
      <c r="A1149">
        <v>931103</v>
      </c>
      <c r="B1149" t="s">
        <v>13</v>
      </c>
      <c r="C1149" t="s">
        <v>4472</v>
      </c>
      <c r="D1149" t="s">
        <v>5080</v>
      </c>
      <c r="E1149" t="s">
        <v>4074</v>
      </c>
      <c r="F1149" t="s">
        <v>4053</v>
      </c>
      <c r="G1149" t="s">
        <v>4473</v>
      </c>
      <c r="H1149" t="s">
        <v>4353</v>
      </c>
      <c r="I1149" s="4">
        <v>9</v>
      </c>
      <c r="J1149" t="s">
        <v>6</v>
      </c>
      <c r="K1149" t="s">
        <v>6</v>
      </c>
      <c r="L1149" t="s">
        <v>5088</v>
      </c>
    </row>
    <row r="1150" spans="1:12" x14ac:dyDescent="0.35">
      <c r="A1150">
        <v>259609</v>
      </c>
      <c r="B1150" t="s">
        <v>7</v>
      </c>
      <c r="C1150" t="s">
        <v>4488</v>
      </c>
      <c r="D1150" t="s">
        <v>5080</v>
      </c>
      <c r="E1150" t="s">
        <v>4074</v>
      </c>
      <c r="F1150" t="s">
        <v>4488</v>
      </c>
      <c r="G1150" t="s">
        <v>4489</v>
      </c>
      <c r="I1150" s="4">
        <v>64</v>
      </c>
      <c r="J1150" t="s">
        <v>6</v>
      </c>
      <c r="K1150" t="s">
        <v>6</v>
      </c>
      <c r="L1150" t="s">
        <v>5088</v>
      </c>
    </row>
    <row r="1151" spans="1:12" x14ac:dyDescent="0.35">
      <c r="A1151">
        <v>259616</v>
      </c>
      <c r="B1151" t="s">
        <v>7</v>
      </c>
      <c r="C1151" t="s">
        <v>4490</v>
      </c>
      <c r="D1151" t="s">
        <v>5080</v>
      </c>
      <c r="E1151" t="s">
        <v>4074</v>
      </c>
      <c r="F1151" t="s">
        <v>4491</v>
      </c>
      <c r="G1151" t="s">
        <v>4492</v>
      </c>
      <c r="H1151" t="s">
        <v>338</v>
      </c>
      <c r="I1151" s="4">
        <v>42</v>
      </c>
      <c r="J1151" t="s">
        <v>6</v>
      </c>
      <c r="K1151" t="s">
        <v>6</v>
      </c>
      <c r="L1151" t="s">
        <v>5088</v>
      </c>
    </row>
    <row r="1152" spans="1:12" x14ac:dyDescent="0.35">
      <c r="A1152">
        <v>259692</v>
      </c>
      <c r="B1152" t="s">
        <v>7</v>
      </c>
      <c r="C1152" t="s">
        <v>3549</v>
      </c>
      <c r="D1152" t="s">
        <v>5080</v>
      </c>
      <c r="E1152" t="s">
        <v>3306</v>
      </c>
      <c r="F1152" t="s">
        <v>3549</v>
      </c>
      <c r="G1152" t="s">
        <v>3550</v>
      </c>
      <c r="H1152" t="s">
        <v>296</v>
      </c>
      <c r="I1152" s="4">
        <v>36</v>
      </c>
      <c r="J1152" t="s">
        <v>6</v>
      </c>
      <c r="K1152" t="s">
        <v>6</v>
      </c>
      <c r="L1152" t="s">
        <v>5088</v>
      </c>
    </row>
    <row r="1153" spans="1:12" x14ac:dyDescent="0.35">
      <c r="A1153">
        <v>259711</v>
      </c>
      <c r="B1153" t="s">
        <v>7</v>
      </c>
      <c r="C1153" t="s">
        <v>3551</v>
      </c>
      <c r="D1153" t="s">
        <v>5080</v>
      </c>
      <c r="E1153" t="s">
        <v>3306</v>
      </c>
      <c r="F1153" t="s">
        <v>3551</v>
      </c>
      <c r="G1153" t="s">
        <v>3552</v>
      </c>
      <c r="H1153" t="s">
        <v>1685</v>
      </c>
      <c r="I1153" s="4">
        <v>32</v>
      </c>
      <c r="J1153" t="s">
        <v>6</v>
      </c>
      <c r="K1153" t="s">
        <v>6</v>
      </c>
      <c r="L1153" t="s">
        <v>5088</v>
      </c>
    </row>
    <row r="1154" spans="1:12" x14ac:dyDescent="0.35">
      <c r="A1154">
        <v>259742</v>
      </c>
      <c r="B1154" t="s">
        <v>7</v>
      </c>
      <c r="C1154" t="s">
        <v>2967</v>
      </c>
      <c r="D1154" t="s">
        <v>5080</v>
      </c>
      <c r="E1154" t="s">
        <v>2885</v>
      </c>
      <c r="F1154" t="s">
        <v>2967</v>
      </c>
      <c r="G1154" t="s">
        <v>2951</v>
      </c>
      <c r="H1154" t="s">
        <v>1259</v>
      </c>
      <c r="I1154" s="4">
        <v>1</v>
      </c>
      <c r="J1154" t="s">
        <v>6</v>
      </c>
      <c r="K1154" t="s">
        <v>6</v>
      </c>
      <c r="L1154" t="s">
        <v>5088</v>
      </c>
    </row>
    <row r="1155" spans="1:12" x14ac:dyDescent="0.35">
      <c r="A1155">
        <v>259885</v>
      </c>
      <c r="B1155" t="s">
        <v>7</v>
      </c>
      <c r="C1155" t="s">
        <v>4493</v>
      </c>
      <c r="D1155" t="s">
        <v>5080</v>
      </c>
      <c r="E1155" t="s">
        <v>4074</v>
      </c>
      <c r="F1155" t="s">
        <v>4493</v>
      </c>
      <c r="G1155" t="s">
        <v>4494</v>
      </c>
      <c r="H1155" t="s">
        <v>732</v>
      </c>
      <c r="I1155" s="4">
        <v>3</v>
      </c>
      <c r="J1155" t="s">
        <v>6</v>
      </c>
      <c r="K1155" t="s">
        <v>6</v>
      </c>
      <c r="L1155" t="s">
        <v>5088</v>
      </c>
    </row>
    <row r="1156" spans="1:12" x14ac:dyDescent="0.35">
      <c r="A1156">
        <v>259904</v>
      </c>
      <c r="B1156" t="s">
        <v>7</v>
      </c>
      <c r="C1156" t="s">
        <v>4932</v>
      </c>
      <c r="D1156" t="s">
        <v>5080</v>
      </c>
      <c r="E1156" t="s">
        <v>4723</v>
      </c>
      <c r="F1156" t="s">
        <v>4932</v>
      </c>
      <c r="G1156" t="s">
        <v>4933</v>
      </c>
      <c r="H1156" t="s">
        <v>31</v>
      </c>
      <c r="I1156" s="4">
        <v>6</v>
      </c>
      <c r="J1156" t="s">
        <v>6</v>
      </c>
      <c r="K1156" t="s">
        <v>6</v>
      </c>
      <c r="L1156" t="s">
        <v>5088</v>
      </c>
    </row>
    <row r="1157" spans="1:12" x14ac:dyDescent="0.35">
      <c r="A1157">
        <v>259928</v>
      </c>
      <c r="B1157" t="s">
        <v>7</v>
      </c>
      <c r="C1157" t="s">
        <v>3892</v>
      </c>
      <c r="D1157" t="s">
        <v>5080</v>
      </c>
      <c r="E1157" t="s">
        <v>1145</v>
      </c>
      <c r="F1157" t="s">
        <v>3892</v>
      </c>
      <c r="G1157" t="s">
        <v>3887</v>
      </c>
      <c r="H1157" t="s">
        <v>3893</v>
      </c>
      <c r="I1157" s="4">
        <v>1</v>
      </c>
      <c r="J1157" t="s">
        <v>6</v>
      </c>
      <c r="K1157" t="s">
        <v>6</v>
      </c>
      <c r="L1157" t="s">
        <v>5088</v>
      </c>
    </row>
    <row r="1158" spans="1:12" x14ac:dyDescent="0.35">
      <c r="A1158">
        <v>259942</v>
      </c>
      <c r="B1158" t="s">
        <v>7</v>
      </c>
      <c r="C1158" t="s">
        <v>3894</v>
      </c>
      <c r="D1158" t="s">
        <v>5080</v>
      </c>
      <c r="E1158" t="s">
        <v>1145</v>
      </c>
      <c r="F1158" t="s">
        <v>3895</v>
      </c>
      <c r="G1158" t="s">
        <v>3896</v>
      </c>
      <c r="H1158" t="s">
        <v>338</v>
      </c>
      <c r="I1158" s="4">
        <v>16</v>
      </c>
      <c r="J1158" t="s">
        <v>6</v>
      </c>
      <c r="K1158" t="s">
        <v>6</v>
      </c>
      <c r="L1158" t="s">
        <v>5088</v>
      </c>
    </row>
    <row r="1159" spans="1:12" x14ac:dyDescent="0.35">
      <c r="A1159">
        <v>259980</v>
      </c>
      <c r="B1159" t="s">
        <v>7</v>
      </c>
      <c r="C1159" t="s">
        <v>4495</v>
      </c>
      <c r="D1159" t="s">
        <v>5080</v>
      </c>
      <c r="E1159" t="s">
        <v>4074</v>
      </c>
      <c r="F1159" t="s">
        <v>4495</v>
      </c>
      <c r="G1159" t="s">
        <v>4145</v>
      </c>
      <c r="H1159" t="s">
        <v>1101</v>
      </c>
      <c r="I1159" s="4">
        <v>11</v>
      </c>
      <c r="J1159" t="s">
        <v>6</v>
      </c>
      <c r="K1159" t="s">
        <v>6</v>
      </c>
      <c r="L1159" t="s">
        <v>5088</v>
      </c>
    </row>
    <row r="1160" spans="1:12" x14ac:dyDescent="0.35">
      <c r="A1160">
        <v>260004</v>
      </c>
      <c r="B1160" t="s">
        <v>7</v>
      </c>
      <c r="C1160" t="s">
        <v>4936</v>
      </c>
      <c r="D1160" t="s">
        <v>5080</v>
      </c>
      <c r="E1160" t="s">
        <v>4723</v>
      </c>
      <c r="F1160" t="s">
        <v>4934</v>
      </c>
      <c r="G1160" t="s">
        <v>4828</v>
      </c>
      <c r="H1160" t="s">
        <v>4937</v>
      </c>
      <c r="I1160" s="4">
        <v>5</v>
      </c>
      <c r="J1160" t="s">
        <v>6</v>
      </c>
      <c r="K1160" t="s">
        <v>6</v>
      </c>
      <c r="L1160" t="s">
        <v>5088</v>
      </c>
    </row>
    <row r="1161" spans="1:12" x14ac:dyDescent="0.35">
      <c r="A1161">
        <v>620936</v>
      </c>
      <c r="B1161" t="s">
        <v>13</v>
      </c>
      <c r="C1161" t="s">
        <v>4938</v>
      </c>
      <c r="D1161" t="s">
        <v>5080</v>
      </c>
      <c r="E1161" t="s">
        <v>4723</v>
      </c>
      <c r="F1161" t="s">
        <v>4939</v>
      </c>
      <c r="G1161" t="s">
        <v>4828</v>
      </c>
      <c r="H1161" t="s">
        <v>301</v>
      </c>
      <c r="I1161" s="4">
        <v>5</v>
      </c>
      <c r="J1161" t="s">
        <v>6</v>
      </c>
      <c r="K1161" t="s">
        <v>6</v>
      </c>
      <c r="L1161" t="s">
        <v>5088</v>
      </c>
    </row>
    <row r="1162" spans="1:12" x14ac:dyDescent="0.35">
      <c r="A1162">
        <v>976263</v>
      </c>
      <c r="B1162" t="s">
        <v>13</v>
      </c>
      <c r="C1162" t="s">
        <v>4940</v>
      </c>
      <c r="D1162" t="s">
        <v>5080</v>
      </c>
      <c r="E1162" t="s">
        <v>4723</v>
      </c>
      <c r="F1162" t="s">
        <v>4934</v>
      </c>
      <c r="G1162" t="s">
        <v>4935</v>
      </c>
      <c r="H1162" t="s">
        <v>1822</v>
      </c>
      <c r="I1162" s="4">
        <v>11</v>
      </c>
      <c r="J1162" t="s">
        <v>6</v>
      </c>
      <c r="K1162" t="s">
        <v>6</v>
      </c>
      <c r="L1162" t="s">
        <v>5088</v>
      </c>
    </row>
    <row r="1163" spans="1:12" x14ac:dyDescent="0.35">
      <c r="A1163">
        <v>260011</v>
      </c>
      <c r="B1163" t="s">
        <v>7</v>
      </c>
      <c r="C1163" t="s">
        <v>3284</v>
      </c>
      <c r="D1163" t="s">
        <v>5080</v>
      </c>
      <c r="E1163" t="s">
        <v>1838</v>
      </c>
      <c r="F1163" t="s">
        <v>3284</v>
      </c>
      <c r="G1163" t="s">
        <v>3285</v>
      </c>
      <c r="H1163" t="s">
        <v>301</v>
      </c>
      <c r="I1163" s="4">
        <v>4</v>
      </c>
      <c r="J1163" t="s">
        <v>6</v>
      </c>
      <c r="K1163" t="s">
        <v>6</v>
      </c>
      <c r="L1163" t="s">
        <v>5088</v>
      </c>
    </row>
    <row r="1164" spans="1:12" x14ac:dyDescent="0.35">
      <c r="A1164">
        <v>260035</v>
      </c>
      <c r="B1164" t="s">
        <v>7</v>
      </c>
      <c r="C1164" t="s">
        <v>1983</v>
      </c>
      <c r="D1164" t="s">
        <v>5080</v>
      </c>
      <c r="E1164" t="s">
        <v>1839</v>
      </c>
      <c r="F1164" t="s">
        <v>1983</v>
      </c>
      <c r="G1164" t="s">
        <v>1984</v>
      </c>
      <c r="H1164" t="s">
        <v>319</v>
      </c>
      <c r="I1164" s="4">
        <v>3</v>
      </c>
      <c r="J1164" t="s">
        <v>6</v>
      </c>
      <c r="K1164" t="s">
        <v>6</v>
      </c>
      <c r="L1164" t="s">
        <v>5088</v>
      </c>
    </row>
    <row r="1165" spans="1:12" x14ac:dyDescent="0.35">
      <c r="A1165">
        <v>260059</v>
      </c>
      <c r="B1165" t="s">
        <v>7</v>
      </c>
      <c r="C1165" t="s">
        <v>3897</v>
      </c>
      <c r="D1165" t="s">
        <v>5080</v>
      </c>
      <c r="E1165" t="s">
        <v>1145</v>
      </c>
      <c r="F1165" t="s">
        <v>3897</v>
      </c>
      <c r="G1165" t="s">
        <v>3898</v>
      </c>
      <c r="H1165" t="s">
        <v>338</v>
      </c>
      <c r="I1165" s="4">
        <v>27</v>
      </c>
      <c r="J1165" t="s">
        <v>6</v>
      </c>
      <c r="K1165" t="s">
        <v>6</v>
      </c>
      <c r="L1165" t="s">
        <v>5088</v>
      </c>
    </row>
    <row r="1166" spans="1:12" x14ac:dyDescent="0.35">
      <c r="A1166">
        <v>260080</v>
      </c>
      <c r="B1166" t="s">
        <v>7</v>
      </c>
      <c r="C1166" t="s">
        <v>2743</v>
      </c>
      <c r="D1166" t="s">
        <v>5080</v>
      </c>
      <c r="E1166" t="s">
        <v>2328</v>
      </c>
      <c r="F1166" t="s">
        <v>2743</v>
      </c>
      <c r="G1166" t="s">
        <v>2499</v>
      </c>
      <c r="H1166" t="s">
        <v>145</v>
      </c>
      <c r="I1166" s="4">
        <v>6</v>
      </c>
      <c r="J1166" t="s">
        <v>6</v>
      </c>
      <c r="K1166" t="s">
        <v>6</v>
      </c>
      <c r="L1166" t="s">
        <v>5088</v>
      </c>
    </row>
    <row r="1167" spans="1:12" x14ac:dyDescent="0.35">
      <c r="A1167">
        <v>260130</v>
      </c>
      <c r="B1167" t="s">
        <v>7</v>
      </c>
      <c r="C1167" t="s">
        <v>1606</v>
      </c>
      <c r="D1167" t="s">
        <v>5080</v>
      </c>
      <c r="E1167" t="s">
        <v>1178</v>
      </c>
      <c r="F1167" t="s">
        <v>1607</v>
      </c>
      <c r="G1167" t="s">
        <v>1608</v>
      </c>
      <c r="H1167" t="s">
        <v>64</v>
      </c>
      <c r="I1167" s="4">
        <v>23</v>
      </c>
      <c r="J1167" t="s">
        <v>6</v>
      </c>
      <c r="K1167" t="s">
        <v>6</v>
      </c>
      <c r="L1167" t="s">
        <v>5088</v>
      </c>
    </row>
    <row r="1168" spans="1:12" x14ac:dyDescent="0.35">
      <c r="A1168">
        <v>260154</v>
      </c>
      <c r="B1168" t="s">
        <v>7</v>
      </c>
      <c r="C1168" t="s">
        <v>1609</v>
      </c>
      <c r="D1168" t="s">
        <v>5080</v>
      </c>
      <c r="E1168" t="s">
        <v>1178</v>
      </c>
      <c r="F1168" t="s">
        <v>1610</v>
      </c>
      <c r="G1168" t="s">
        <v>1611</v>
      </c>
      <c r="H1168" t="s">
        <v>11</v>
      </c>
      <c r="I1168" s="4">
        <v>6</v>
      </c>
      <c r="J1168" t="s">
        <v>6</v>
      </c>
      <c r="K1168" t="s">
        <v>6</v>
      </c>
      <c r="L1168" t="s">
        <v>5088</v>
      </c>
    </row>
    <row r="1169" spans="1:12" x14ac:dyDescent="0.35">
      <c r="A1169">
        <v>260178</v>
      </c>
      <c r="B1169" t="s">
        <v>7</v>
      </c>
      <c r="C1169" t="s">
        <v>1614</v>
      </c>
      <c r="D1169" t="s">
        <v>5080</v>
      </c>
      <c r="E1169" t="s">
        <v>1178</v>
      </c>
      <c r="F1169" t="s">
        <v>1612</v>
      </c>
      <c r="G1169" t="s">
        <v>1613</v>
      </c>
      <c r="H1169" t="s">
        <v>473</v>
      </c>
      <c r="I1169" s="4">
        <v>1</v>
      </c>
      <c r="J1169" t="s">
        <v>6</v>
      </c>
      <c r="K1169" t="s">
        <v>6</v>
      </c>
      <c r="L1169" t="s">
        <v>5088</v>
      </c>
    </row>
    <row r="1170" spans="1:12" x14ac:dyDescent="0.35">
      <c r="A1170">
        <v>260259</v>
      </c>
      <c r="B1170" t="s">
        <v>7</v>
      </c>
      <c r="C1170" t="s">
        <v>2745</v>
      </c>
      <c r="D1170" t="s">
        <v>5080</v>
      </c>
      <c r="E1170" t="s">
        <v>2328</v>
      </c>
      <c r="F1170" t="s">
        <v>2745</v>
      </c>
      <c r="G1170" t="s">
        <v>2530</v>
      </c>
      <c r="I1170" s="4">
        <v>116</v>
      </c>
      <c r="J1170" t="s">
        <v>6</v>
      </c>
      <c r="K1170" t="s">
        <v>6</v>
      </c>
      <c r="L1170" t="s">
        <v>5088</v>
      </c>
    </row>
    <row r="1171" spans="1:12" x14ac:dyDescent="0.35">
      <c r="A1171">
        <v>260266</v>
      </c>
      <c r="B1171" t="s">
        <v>7</v>
      </c>
      <c r="C1171" t="s">
        <v>1985</v>
      </c>
      <c r="D1171" t="s">
        <v>5080</v>
      </c>
      <c r="E1171" t="s">
        <v>2328</v>
      </c>
      <c r="F1171" t="s">
        <v>1985</v>
      </c>
      <c r="G1171" t="s">
        <v>2746</v>
      </c>
      <c r="I1171" s="4">
        <v>106</v>
      </c>
      <c r="J1171" t="s">
        <v>6</v>
      </c>
      <c r="K1171" t="s">
        <v>6</v>
      </c>
      <c r="L1171" t="s">
        <v>5088</v>
      </c>
    </row>
    <row r="1172" spans="1:12" x14ac:dyDescent="0.35">
      <c r="A1172">
        <v>260280</v>
      </c>
      <c r="B1172" t="s">
        <v>7</v>
      </c>
      <c r="C1172" t="s">
        <v>4496</v>
      </c>
      <c r="D1172" t="s">
        <v>5080</v>
      </c>
      <c r="E1172" t="s">
        <v>4074</v>
      </c>
      <c r="F1172" t="s">
        <v>4496</v>
      </c>
      <c r="G1172" t="s">
        <v>4497</v>
      </c>
      <c r="H1172" t="s">
        <v>633</v>
      </c>
      <c r="I1172" s="4">
        <v>2</v>
      </c>
      <c r="J1172" t="s">
        <v>6</v>
      </c>
      <c r="K1172" t="s">
        <v>6</v>
      </c>
      <c r="L1172" t="s">
        <v>5088</v>
      </c>
    </row>
    <row r="1173" spans="1:12" x14ac:dyDescent="0.35">
      <c r="A1173">
        <v>553978</v>
      </c>
      <c r="B1173" t="s">
        <v>13</v>
      </c>
      <c r="C1173" t="s">
        <v>4498</v>
      </c>
      <c r="D1173" t="s">
        <v>5080</v>
      </c>
      <c r="E1173" t="s">
        <v>4074</v>
      </c>
      <c r="F1173" t="s">
        <v>4499</v>
      </c>
      <c r="G1173" t="s">
        <v>4497</v>
      </c>
      <c r="H1173" t="s">
        <v>2961</v>
      </c>
      <c r="I1173" s="4">
        <v>33</v>
      </c>
      <c r="J1173" t="s">
        <v>6</v>
      </c>
      <c r="K1173" t="s">
        <v>6</v>
      </c>
      <c r="L1173" t="s">
        <v>5088</v>
      </c>
    </row>
    <row r="1174" spans="1:12" x14ac:dyDescent="0.35">
      <c r="A1174">
        <v>260316</v>
      </c>
      <c r="B1174" t="s">
        <v>7</v>
      </c>
      <c r="C1174" t="s">
        <v>3553</v>
      </c>
      <c r="D1174" t="s">
        <v>5080</v>
      </c>
      <c r="E1174" t="s">
        <v>3306</v>
      </c>
      <c r="F1174" t="s">
        <v>3307</v>
      </c>
      <c r="G1174" t="s">
        <v>3554</v>
      </c>
      <c r="H1174" t="s">
        <v>136</v>
      </c>
      <c r="I1174" s="4">
        <v>77</v>
      </c>
      <c r="J1174" t="s">
        <v>6</v>
      </c>
      <c r="K1174" t="s">
        <v>6</v>
      </c>
      <c r="L1174" t="s">
        <v>5088</v>
      </c>
    </row>
    <row r="1175" spans="1:12" x14ac:dyDescent="0.35">
      <c r="A1175">
        <v>260392</v>
      </c>
      <c r="B1175" t="s">
        <v>7</v>
      </c>
      <c r="C1175" t="s">
        <v>3576</v>
      </c>
      <c r="D1175" t="s">
        <v>5080</v>
      </c>
      <c r="E1175" t="s">
        <v>3306</v>
      </c>
      <c r="F1175" t="s">
        <v>3561</v>
      </c>
      <c r="G1175" t="s">
        <v>3577</v>
      </c>
      <c r="H1175" t="s">
        <v>157</v>
      </c>
      <c r="I1175" s="4">
        <v>58</v>
      </c>
      <c r="J1175" t="s">
        <v>6</v>
      </c>
      <c r="K1175" t="s">
        <v>6</v>
      </c>
      <c r="L1175" t="s">
        <v>5088</v>
      </c>
    </row>
    <row r="1176" spans="1:12" x14ac:dyDescent="0.35">
      <c r="A1176">
        <v>260404</v>
      </c>
      <c r="B1176" t="s">
        <v>7</v>
      </c>
      <c r="C1176" t="s">
        <v>3578</v>
      </c>
      <c r="D1176" t="s">
        <v>5080</v>
      </c>
      <c r="E1176" t="s">
        <v>3306</v>
      </c>
      <c r="F1176" t="s">
        <v>3307</v>
      </c>
      <c r="G1176" t="s">
        <v>3579</v>
      </c>
      <c r="H1176" t="s">
        <v>3580</v>
      </c>
      <c r="I1176" s="4" t="s">
        <v>2116</v>
      </c>
      <c r="J1176" t="s">
        <v>6</v>
      </c>
      <c r="K1176" t="s">
        <v>6</v>
      </c>
      <c r="L1176" t="s">
        <v>5088</v>
      </c>
    </row>
    <row r="1177" spans="1:12" x14ac:dyDescent="0.35">
      <c r="A1177">
        <v>260323</v>
      </c>
      <c r="B1177" t="s">
        <v>7</v>
      </c>
      <c r="C1177" t="s">
        <v>3556</v>
      </c>
      <c r="D1177" t="s">
        <v>5080</v>
      </c>
      <c r="E1177" t="s">
        <v>3306</v>
      </c>
      <c r="F1177" t="s">
        <v>3557</v>
      </c>
      <c r="G1177" t="s">
        <v>3558</v>
      </c>
      <c r="H1177" t="s">
        <v>1163</v>
      </c>
      <c r="I1177" s="4">
        <v>17</v>
      </c>
      <c r="J1177" t="s">
        <v>6</v>
      </c>
      <c r="K1177" t="s">
        <v>6</v>
      </c>
      <c r="L1177" t="s">
        <v>5088</v>
      </c>
    </row>
    <row r="1178" spans="1:12" x14ac:dyDescent="0.35">
      <c r="A1178">
        <v>311215</v>
      </c>
      <c r="B1178" t="s">
        <v>13</v>
      </c>
      <c r="C1178" t="s">
        <v>3559</v>
      </c>
      <c r="D1178" t="s">
        <v>5080</v>
      </c>
      <c r="E1178" t="s">
        <v>3306</v>
      </c>
      <c r="F1178" t="s">
        <v>3557</v>
      </c>
      <c r="G1178" t="s">
        <v>3558</v>
      </c>
      <c r="H1178" t="s">
        <v>3560</v>
      </c>
      <c r="I1178" s="4">
        <v>7</v>
      </c>
      <c r="J1178" t="s">
        <v>6</v>
      </c>
      <c r="K1178" t="s">
        <v>6</v>
      </c>
      <c r="L1178" t="s">
        <v>5088</v>
      </c>
    </row>
    <row r="1179" spans="1:12" x14ac:dyDescent="0.35">
      <c r="A1179">
        <v>260435</v>
      </c>
      <c r="B1179" t="s">
        <v>7</v>
      </c>
      <c r="C1179" t="s">
        <v>3581</v>
      </c>
      <c r="D1179" t="s">
        <v>5080</v>
      </c>
      <c r="E1179" t="s">
        <v>3306</v>
      </c>
      <c r="F1179" t="s">
        <v>3555</v>
      </c>
      <c r="G1179" t="s">
        <v>3582</v>
      </c>
      <c r="H1179" t="s">
        <v>3583</v>
      </c>
      <c r="I1179" s="4">
        <v>1</v>
      </c>
      <c r="J1179" t="s">
        <v>6</v>
      </c>
      <c r="K1179" t="s">
        <v>6</v>
      </c>
      <c r="L1179" t="s">
        <v>5088</v>
      </c>
    </row>
    <row r="1180" spans="1:12" x14ac:dyDescent="0.35">
      <c r="A1180">
        <v>260459</v>
      </c>
      <c r="B1180" t="s">
        <v>7</v>
      </c>
      <c r="C1180" t="s">
        <v>3584</v>
      </c>
      <c r="D1180" t="s">
        <v>5080</v>
      </c>
      <c r="E1180" t="s">
        <v>3306</v>
      </c>
      <c r="F1180" t="s">
        <v>3561</v>
      </c>
      <c r="G1180" t="s">
        <v>3585</v>
      </c>
      <c r="H1180" t="s">
        <v>270</v>
      </c>
      <c r="I1180" s="4" t="s">
        <v>3586</v>
      </c>
      <c r="J1180" t="s">
        <v>6</v>
      </c>
      <c r="K1180" t="s">
        <v>6</v>
      </c>
      <c r="L1180" t="s">
        <v>5088</v>
      </c>
    </row>
    <row r="1181" spans="1:12" x14ac:dyDescent="0.35">
      <c r="A1181">
        <v>260466</v>
      </c>
      <c r="B1181" t="s">
        <v>7</v>
      </c>
      <c r="C1181" t="s">
        <v>3587</v>
      </c>
      <c r="D1181" t="s">
        <v>5080</v>
      </c>
      <c r="E1181" t="s">
        <v>3306</v>
      </c>
      <c r="F1181" t="s">
        <v>3555</v>
      </c>
      <c r="G1181" t="s">
        <v>3588</v>
      </c>
      <c r="H1181" t="s">
        <v>3589</v>
      </c>
      <c r="I1181" s="4">
        <v>63</v>
      </c>
      <c r="J1181" t="s">
        <v>6</v>
      </c>
      <c r="K1181" t="s">
        <v>6</v>
      </c>
      <c r="L1181" t="s">
        <v>5088</v>
      </c>
    </row>
    <row r="1182" spans="1:12" x14ac:dyDescent="0.35">
      <c r="A1182">
        <v>260497</v>
      </c>
      <c r="B1182" t="s">
        <v>7</v>
      </c>
      <c r="C1182" t="s">
        <v>3590</v>
      </c>
      <c r="D1182" t="s">
        <v>5080</v>
      </c>
      <c r="E1182" t="s">
        <v>3306</v>
      </c>
      <c r="F1182" t="s">
        <v>3563</v>
      </c>
      <c r="G1182" t="s">
        <v>3591</v>
      </c>
      <c r="H1182" t="s">
        <v>1851</v>
      </c>
      <c r="I1182" s="4">
        <v>4</v>
      </c>
      <c r="J1182" t="s">
        <v>6</v>
      </c>
      <c r="K1182" t="s">
        <v>6</v>
      </c>
      <c r="L1182" t="s">
        <v>5088</v>
      </c>
    </row>
    <row r="1183" spans="1:12" x14ac:dyDescent="0.35">
      <c r="A1183">
        <v>260516</v>
      </c>
      <c r="B1183" t="s">
        <v>7</v>
      </c>
      <c r="C1183" t="s">
        <v>3594</v>
      </c>
      <c r="D1183" t="s">
        <v>5080</v>
      </c>
      <c r="E1183" t="s">
        <v>3306</v>
      </c>
      <c r="F1183" t="s">
        <v>3561</v>
      </c>
      <c r="G1183" t="s">
        <v>3595</v>
      </c>
      <c r="H1183" t="s">
        <v>3440</v>
      </c>
      <c r="I1183" s="4">
        <v>76</v>
      </c>
      <c r="J1183" t="s">
        <v>6</v>
      </c>
      <c r="K1183" t="s">
        <v>6</v>
      </c>
      <c r="L1183" t="s">
        <v>5088</v>
      </c>
    </row>
    <row r="1184" spans="1:12" x14ac:dyDescent="0.35">
      <c r="A1184">
        <v>260523</v>
      </c>
      <c r="B1184" t="s">
        <v>7</v>
      </c>
      <c r="C1184" t="s">
        <v>3597</v>
      </c>
      <c r="D1184" t="s">
        <v>5080</v>
      </c>
      <c r="E1184" t="s">
        <v>3306</v>
      </c>
      <c r="F1184" t="s">
        <v>3555</v>
      </c>
      <c r="G1184" t="s">
        <v>3598</v>
      </c>
      <c r="H1184" t="s">
        <v>2236</v>
      </c>
      <c r="I1184" s="4">
        <v>2</v>
      </c>
      <c r="J1184" t="s">
        <v>6</v>
      </c>
      <c r="K1184" t="s">
        <v>6</v>
      </c>
      <c r="L1184" t="s">
        <v>5088</v>
      </c>
    </row>
    <row r="1185" spans="1:12" x14ac:dyDescent="0.35">
      <c r="A1185">
        <v>260530</v>
      </c>
      <c r="B1185" t="s">
        <v>7</v>
      </c>
      <c r="C1185" t="s">
        <v>3599</v>
      </c>
      <c r="D1185" t="s">
        <v>5080</v>
      </c>
      <c r="E1185" t="s">
        <v>3306</v>
      </c>
      <c r="F1185" t="s">
        <v>3557</v>
      </c>
      <c r="G1185" t="s">
        <v>3600</v>
      </c>
      <c r="H1185" t="s">
        <v>2037</v>
      </c>
      <c r="I1185" s="4">
        <v>79</v>
      </c>
      <c r="J1185" t="s">
        <v>6</v>
      </c>
      <c r="K1185" t="s">
        <v>6</v>
      </c>
      <c r="L1185" t="s">
        <v>5088</v>
      </c>
    </row>
    <row r="1186" spans="1:12" x14ac:dyDescent="0.35">
      <c r="A1186">
        <v>337624</v>
      </c>
      <c r="B1186" t="s">
        <v>7</v>
      </c>
      <c r="C1186" t="s">
        <v>3602</v>
      </c>
      <c r="D1186" t="s">
        <v>5080</v>
      </c>
      <c r="E1186" t="s">
        <v>3306</v>
      </c>
      <c r="F1186" t="s">
        <v>3561</v>
      </c>
      <c r="G1186" t="s">
        <v>3601</v>
      </c>
      <c r="H1186" t="s">
        <v>3603</v>
      </c>
      <c r="I1186" s="4" t="s">
        <v>3604</v>
      </c>
      <c r="J1186" t="s">
        <v>6</v>
      </c>
      <c r="K1186" t="s">
        <v>6</v>
      </c>
      <c r="L1186" t="s">
        <v>5088</v>
      </c>
    </row>
    <row r="1187" spans="1:12" x14ac:dyDescent="0.35">
      <c r="A1187">
        <v>260578</v>
      </c>
      <c r="B1187" t="s">
        <v>7</v>
      </c>
      <c r="C1187" t="s">
        <v>3607</v>
      </c>
      <c r="D1187" t="s">
        <v>5080</v>
      </c>
      <c r="E1187" t="s">
        <v>3306</v>
      </c>
      <c r="F1187" t="s">
        <v>3561</v>
      </c>
      <c r="G1187" t="s">
        <v>3608</v>
      </c>
      <c r="H1187" t="s">
        <v>1007</v>
      </c>
      <c r="I1187" s="4">
        <v>101</v>
      </c>
      <c r="J1187" t="s">
        <v>6</v>
      </c>
      <c r="K1187" t="s">
        <v>6</v>
      </c>
      <c r="L1187" t="s">
        <v>5088</v>
      </c>
    </row>
    <row r="1188" spans="1:12" x14ac:dyDescent="0.35">
      <c r="A1188">
        <v>260585</v>
      </c>
      <c r="B1188" t="s">
        <v>7</v>
      </c>
      <c r="C1188" t="s">
        <v>3609</v>
      </c>
      <c r="D1188" t="s">
        <v>5080</v>
      </c>
      <c r="E1188" t="s">
        <v>3306</v>
      </c>
      <c r="F1188" t="s">
        <v>3557</v>
      </c>
      <c r="G1188" t="s">
        <v>3610</v>
      </c>
      <c r="H1188" t="s">
        <v>3611</v>
      </c>
      <c r="I1188" s="4">
        <v>8</v>
      </c>
      <c r="J1188" t="s">
        <v>6</v>
      </c>
      <c r="K1188" t="s">
        <v>6</v>
      </c>
      <c r="L1188" t="s">
        <v>5088</v>
      </c>
    </row>
    <row r="1189" spans="1:12" x14ac:dyDescent="0.35">
      <c r="A1189">
        <v>260354</v>
      </c>
      <c r="B1189" t="s">
        <v>7</v>
      </c>
      <c r="C1189" t="s">
        <v>3562</v>
      </c>
      <c r="D1189" t="s">
        <v>5080</v>
      </c>
      <c r="E1189" t="s">
        <v>3306</v>
      </c>
      <c r="F1189" t="s">
        <v>3563</v>
      </c>
      <c r="G1189" t="s">
        <v>3564</v>
      </c>
      <c r="H1189" t="s">
        <v>3565</v>
      </c>
      <c r="I1189" s="4">
        <v>132</v>
      </c>
      <c r="J1189" t="s">
        <v>6</v>
      </c>
      <c r="K1189" t="s">
        <v>6</v>
      </c>
      <c r="L1189" t="s">
        <v>5088</v>
      </c>
    </row>
    <row r="1190" spans="1:12" x14ac:dyDescent="0.35">
      <c r="A1190">
        <v>972823</v>
      </c>
      <c r="B1190" t="s">
        <v>13</v>
      </c>
      <c r="C1190" t="s">
        <v>3566</v>
      </c>
      <c r="D1190" t="s">
        <v>5080</v>
      </c>
      <c r="E1190" t="s">
        <v>3306</v>
      </c>
      <c r="F1190" t="s">
        <v>3563</v>
      </c>
      <c r="G1190" t="s">
        <v>3567</v>
      </c>
      <c r="H1190" t="s">
        <v>732</v>
      </c>
      <c r="I1190" s="4">
        <v>64</v>
      </c>
      <c r="J1190" t="s">
        <v>6</v>
      </c>
      <c r="K1190" t="s">
        <v>6</v>
      </c>
      <c r="L1190" t="s">
        <v>5088</v>
      </c>
    </row>
    <row r="1191" spans="1:12" x14ac:dyDescent="0.35">
      <c r="A1191">
        <v>260604</v>
      </c>
      <c r="B1191" t="s">
        <v>7</v>
      </c>
      <c r="C1191" t="s">
        <v>3612</v>
      </c>
      <c r="D1191" t="s">
        <v>5080</v>
      </c>
      <c r="E1191" t="s">
        <v>3306</v>
      </c>
      <c r="F1191" t="s">
        <v>3307</v>
      </c>
      <c r="G1191" t="s">
        <v>3613</v>
      </c>
      <c r="H1191" t="s">
        <v>1165</v>
      </c>
      <c r="I1191" s="4">
        <v>115</v>
      </c>
      <c r="J1191" t="s">
        <v>6</v>
      </c>
      <c r="K1191" t="s">
        <v>6</v>
      </c>
      <c r="L1191" t="s">
        <v>5088</v>
      </c>
    </row>
    <row r="1192" spans="1:12" x14ac:dyDescent="0.35">
      <c r="A1192">
        <v>260628</v>
      </c>
      <c r="B1192" t="s">
        <v>7</v>
      </c>
      <c r="C1192" t="s">
        <v>3614</v>
      </c>
      <c r="D1192" t="s">
        <v>5080</v>
      </c>
      <c r="E1192" t="s">
        <v>3306</v>
      </c>
      <c r="F1192" t="s">
        <v>3561</v>
      </c>
      <c r="G1192" t="s">
        <v>3615</v>
      </c>
      <c r="H1192" t="s">
        <v>3616</v>
      </c>
      <c r="I1192" s="4">
        <v>73</v>
      </c>
      <c r="J1192" t="s">
        <v>6</v>
      </c>
      <c r="K1192" t="s">
        <v>6</v>
      </c>
      <c r="L1192" t="s">
        <v>5088</v>
      </c>
    </row>
    <row r="1193" spans="1:12" x14ac:dyDescent="0.35">
      <c r="A1193">
        <v>980443</v>
      </c>
      <c r="B1193" t="s">
        <v>13</v>
      </c>
      <c r="C1193" t="s">
        <v>3618</v>
      </c>
      <c r="D1193" t="s">
        <v>5080</v>
      </c>
      <c r="E1193" t="s">
        <v>3306</v>
      </c>
      <c r="F1193" t="s">
        <v>3561</v>
      </c>
      <c r="G1193" t="s">
        <v>3605</v>
      </c>
      <c r="H1193" t="s">
        <v>3606</v>
      </c>
      <c r="I1193" s="4">
        <v>54</v>
      </c>
      <c r="J1193" t="s">
        <v>6</v>
      </c>
      <c r="K1193" t="s">
        <v>6</v>
      </c>
      <c r="L1193" t="s">
        <v>5088</v>
      </c>
    </row>
    <row r="1194" spans="1:12" x14ac:dyDescent="0.35">
      <c r="A1194">
        <v>260635</v>
      </c>
      <c r="B1194" t="s">
        <v>7</v>
      </c>
      <c r="C1194" t="s">
        <v>3619</v>
      </c>
      <c r="D1194" t="s">
        <v>5080</v>
      </c>
      <c r="E1194" t="s">
        <v>3306</v>
      </c>
      <c r="F1194" t="s">
        <v>3555</v>
      </c>
      <c r="G1194" t="s">
        <v>3620</v>
      </c>
      <c r="H1194" t="s">
        <v>3621</v>
      </c>
      <c r="I1194" s="4" t="s">
        <v>3622</v>
      </c>
      <c r="J1194" t="s">
        <v>6</v>
      </c>
      <c r="K1194" t="s">
        <v>6</v>
      </c>
      <c r="L1194" t="s">
        <v>5088</v>
      </c>
    </row>
    <row r="1195" spans="1:12" x14ac:dyDescent="0.35">
      <c r="A1195">
        <v>260361</v>
      </c>
      <c r="B1195" t="s">
        <v>7</v>
      </c>
      <c r="C1195" t="s">
        <v>3568</v>
      </c>
      <c r="D1195" t="s">
        <v>5080</v>
      </c>
      <c r="E1195" t="s">
        <v>3306</v>
      </c>
      <c r="F1195" t="s">
        <v>3555</v>
      </c>
      <c r="G1195" t="s">
        <v>3569</v>
      </c>
      <c r="H1195" t="s">
        <v>3570</v>
      </c>
      <c r="I1195" s="4">
        <v>1</v>
      </c>
      <c r="J1195" t="s">
        <v>6</v>
      </c>
      <c r="K1195" t="s">
        <v>6</v>
      </c>
      <c r="L1195" t="s">
        <v>5088</v>
      </c>
    </row>
    <row r="1196" spans="1:12" x14ac:dyDescent="0.35">
      <c r="A1196">
        <v>973745</v>
      </c>
      <c r="B1196" t="s">
        <v>13</v>
      </c>
      <c r="C1196" t="s">
        <v>3571</v>
      </c>
      <c r="D1196" t="s">
        <v>5080</v>
      </c>
      <c r="E1196" t="s">
        <v>3306</v>
      </c>
      <c r="F1196" t="s">
        <v>3555</v>
      </c>
      <c r="G1196" t="s">
        <v>3572</v>
      </c>
      <c r="H1196" t="s">
        <v>227</v>
      </c>
      <c r="I1196" s="4">
        <v>27</v>
      </c>
      <c r="J1196" t="s">
        <v>6</v>
      </c>
      <c r="K1196" t="s">
        <v>6</v>
      </c>
      <c r="L1196" t="s">
        <v>5088</v>
      </c>
    </row>
    <row r="1197" spans="1:12" x14ac:dyDescent="0.35">
      <c r="A1197">
        <v>260642</v>
      </c>
      <c r="B1197" t="s">
        <v>7</v>
      </c>
      <c r="C1197" t="s">
        <v>3623</v>
      </c>
      <c r="D1197" t="s">
        <v>5080</v>
      </c>
      <c r="E1197" t="s">
        <v>3306</v>
      </c>
      <c r="F1197" t="s">
        <v>3307</v>
      </c>
      <c r="G1197" t="s">
        <v>3624</v>
      </c>
      <c r="H1197" t="s">
        <v>3625</v>
      </c>
      <c r="I1197" s="4">
        <v>104</v>
      </c>
      <c r="J1197" t="s">
        <v>6</v>
      </c>
      <c r="K1197" t="s">
        <v>6</v>
      </c>
      <c r="L1197" t="s">
        <v>5088</v>
      </c>
    </row>
    <row r="1198" spans="1:12" x14ac:dyDescent="0.35">
      <c r="A1198">
        <v>260709</v>
      </c>
      <c r="B1198" t="s">
        <v>7</v>
      </c>
      <c r="C1198" t="s">
        <v>3626</v>
      </c>
      <c r="D1198" t="s">
        <v>5080</v>
      </c>
      <c r="E1198" t="s">
        <v>3306</v>
      </c>
      <c r="F1198" t="s">
        <v>3557</v>
      </c>
      <c r="G1198" t="s">
        <v>3627</v>
      </c>
      <c r="H1198" t="s">
        <v>1163</v>
      </c>
      <c r="I1198" s="4" t="s">
        <v>3628</v>
      </c>
      <c r="J1198" t="s">
        <v>6</v>
      </c>
      <c r="K1198" t="s">
        <v>6</v>
      </c>
      <c r="L1198" t="s">
        <v>5088</v>
      </c>
    </row>
    <row r="1199" spans="1:12" x14ac:dyDescent="0.35">
      <c r="A1199">
        <v>995376</v>
      </c>
      <c r="B1199" t="s">
        <v>13</v>
      </c>
      <c r="C1199" t="s">
        <v>3629</v>
      </c>
      <c r="D1199" t="s">
        <v>5080</v>
      </c>
      <c r="E1199" t="s">
        <v>3306</v>
      </c>
      <c r="F1199" t="s">
        <v>3557</v>
      </c>
      <c r="G1199" t="s">
        <v>3592</v>
      </c>
      <c r="H1199" t="s">
        <v>3593</v>
      </c>
      <c r="I1199" s="4" t="s">
        <v>3630</v>
      </c>
      <c r="J1199" t="s">
        <v>6</v>
      </c>
      <c r="K1199" t="s">
        <v>6</v>
      </c>
      <c r="L1199" t="s">
        <v>5088</v>
      </c>
    </row>
    <row r="1200" spans="1:12" x14ac:dyDescent="0.35">
      <c r="A1200">
        <v>260385</v>
      </c>
      <c r="B1200" t="s">
        <v>7</v>
      </c>
      <c r="C1200" t="s">
        <v>3573</v>
      </c>
      <c r="D1200" t="s">
        <v>5080</v>
      </c>
      <c r="E1200" t="s">
        <v>3306</v>
      </c>
      <c r="F1200" t="s">
        <v>3307</v>
      </c>
      <c r="G1200" t="s">
        <v>3574</v>
      </c>
      <c r="H1200" t="s">
        <v>3575</v>
      </c>
      <c r="I1200" s="4">
        <v>26</v>
      </c>
      <c r="J1200" t="s">
        <v>6</v>
      </c>
      <c r="K1200" t="s">
        <v>6</v>
      </c>
      <c r="L1200" t="s">
        <v>5088</v>
      </c>
    </row>
    <row r="1201" spans="1:12" x14ac:dyDescent="0.35">
      <c r="A1201">
        <v>260716</v>
      </c>
      <c r="B1201" t="s">
        <v>7</v>
      </c>
      <c r="C1201" t="s">
        <v>1034</v>
      </c>
      <c r="D1201" t="s">
        <v>5080</v>
      </c>
      <c r="E1201" t="s">
        <v>710</v>
      </c>
      <c r="F1201" t="s">
        <v>1035</v>
      </c>
      <c r="G1201" t="s">
        <v>1028</v>
      </c>
      <c r="H1201" t="s">
        <v>31</v>
      </c>
      <c r="I1201" s="4">
        <v>1</v>
      </c>
      <c r="J1201" t="s">
        <v>6</v>
      </c>
      <c r="K1201" t="s">
        <v>6</v>
      </c>
      <c r="L1201" t="s">
        <v>5088</v>
      </c>
    </row>
    <row r="1202" spans="1:12" x14ac:dyDescent="0.35">
      <c r="A1202">
        <v>260723</v>
      </c>
      <c r="B1202" t="s">
        <v>7</v>
      </c>
      <c r="C1202" t="s">
        <v>3286</v>
      </c>
      <c r="D1202" t="s">
        <v>5080</v>
      </c>
      <c r="E1202" t="s">
        <v>1838</v>
      </c>
      <c r="F1202" t="s">
        <v>3286</v>
      </c>
      <c r="G1202" t="s">
        <v>3287</v>
      </c>
      <c r="H1202" t="s">
        <v>237</v>
      </c>
      <c r="I1202" s="4">
        <v>13</v>
      </c>
      <c r="J1202" t="s">
        <v>6</v>
      </c>
      <c r="K1202" t="s">
        <v>6</v>
      </c>
      <c r="L1202" t="s">
        <v>5088</v>
      </c>
    </row>
    <row r="1203" spans="1:12" x14ac:dyDescent="0.35">
      <c r="A1203">
        <v>260785</v>
      </c>
      <c r="B1203" t="s">
        <v>7</v>
      </c>
      <c r="C1203" t="s">
        <v>2248</v>
      </c>
      <c r="D1203" t="s">
        <v>5080</v>
      </c>
      <c r="E1203" t="s">
        <v>2035</v>
      </c>
      <c r="F1203" t="s">
        <v>2248</v>
      </c>
      <c r="G1203" t="s">
        <v>2249</v>
      </c>
      <c r="H1203" t="s">
        <v>20</v>
      </c>
      <c r="I1203" s="4">
        <v>51</v>
      </c>
      <c r="J1203" t="s">
        <v>6</v>
      </c>
      <c r="K1203" t="s">
        <v>6</v>
      </c>
      <c r="L1203" t="s">
        <v>5088</v>
      </c>
    </row>
    <row r="1204" spans="1:12" x14ac:dyDescent="0.35">
      <c r="A1204">
        <v>260792</v>
      </c>
      <c r="B1204" t="s">
        <v>7</v>
      </c>
      <c r="C1204" t="s">
        <v>3288</v>
      </c>
      <c r="D1204" t="s">
        <v>5080</v>
      </c>
      <c r="E1204" t="s">
        <v>1838</v>
      </c>
      <c r="F1204" t="s">
        <v>3288</v>
      </c>
      <c r="G1204" t="s">
        <v>3289</v>
      </c>
      <c r="H1204" t="s">
        <v>11</v>
      </c>
      <c r="I1204" s="4">
        <v>16</v>
      </c>
      <c r="J1204" t="s">
        <v>6</v>
      </c>
      <c r="K1204" t="s">
        <v>6</v>
      </c>
      <c r="L1204" t="s">
        <v>5088</v>
      </c>
    </row>
    <row r="1205" spans="1:12" x14ac:dyDescent="0.35">
      <c r="A1205">
        <v>260811</v>
      </c>
      <c r="B1205" t="s">
        <v>7</v>
      </c>
      <c r="C1205" t="s">
        <v>3290</v>
      </c>
      <c r="D1205" t="s">
        <v>5080</v>
      </c>
      <c r="E1205" t="s">
        <v>1838</v>
      </c>
      <c r="F1205" t="s">
        <v>3290</v>
      </c>
      <c r="G1205" t="s">
        <v>3206</v>
      </c>
      <c r="H1205" t="s">
        <v>237</v>
      </c>
      <c r="I1205" s="4">
        <v>14</v>
      </c>
      <c r="J1205" t="s">
        <v>6</v>
      </c>
      <c r="K1205" t="s">
        <v>6</v>
      </c>
      <c r="L1205" t="s">
        <v>5088</v>
      </c>
    </row>
    <row r="1206" spans="1:12" x14ac:dyDescent="0.35">
      <c r="A1206">
        <v>260842</v>
      </c>
      <c r="B1206" t="s">
        <v>7</v>
      </c>
      <c r="C1206" t="s">
        <v>1036</v>
      </c>
      <c r="D1206" t="s">
        <v>5080</v>
      </c>
      <c r="E1206" t="s">
        <v>710</v>
      </c>
      <c r="F1206" t="s">
        <v>1037</v>
      </c>
      <c r="G1206" t="s">
        <v>1038</v>
      </c>
      <c r="H1206" t="s">
        <v>473</v>
      </c>
      <c r="I1206" s="4">
        <v>1</v>
      </c>
      <c r="J1206" t="s">
        <v>6</v>
      </c>
      <c r="K1206" t="s">
        <v>6</v>
      </c>
      <c r="L1206" t="s">
        <v>5088</v>
      </c>
    </row>
    <row r="1207" spans="1:12" x14ac:dyDescent="0.35">
      <c r="A1207">
        <v>976449</v>
      </c>
      <c r="B1207" t="s">
        <v>13</v>
      </c>
      <c r="C1207" t="s">
        <v>1040</v>
      </c>
      <c r="D1207" t="s">
        <v>5080</v>
      </c>
      <c r="E1207" t="s">
        <v>710</v>
      </c>
      <c r="F1207" t="s">
        <v>1037</v>
      </c>
      <c r="G1207" t="s">
        <v>1041</v>
      </c>
      <c r="H1207" t="s">
        <v>690</v>
      </c>
      <c r="I1207" s="4">
        <v>17</v>
      </c>
      <c r="J1207" t="s">
        <v>6</v>
      </c>
      <c r="K1207" t="s">
        <v>6</v>
      </c>
      <c r="L1207" t="s">
        <v>5088</v>
      </c>
    </row>
    <row r="1208" spans="1:12" x14ac:dyDescent="0.35">
      <c r="A1208">
        <v>260880</v>
      </c>
      <c r="B1208" t="s">
        <v>7</v>
      </c>
      <c r="C1208" t="s">
        <v>574</v>
      </c>
      <c r="D1208" t="s">
        <v>5080</v>
      </c>
      <c r="E1208" t="s">
        <v>291</v>
      </c>
      <c r="F1208" t="s">
        <v>573</v>
      </c>
      <c r="G1208" t="s">
        <v>575</v>
      </c>
      <c r="H1208" t="s">
        <v>296</v>
      </c>
      <c r="I1208" s="4">
        <v>9</v>
      </c>
      <c r="J1208" t="s">
        <v>6</v>
      </c>
      <c r="K1208" t="s">
        <v>6</v>
      </c>
      <c r="L1208" t="s">
        <v>5088</v>
      </c>
    </row>
    <row r="1209" spans="1:12" x14ac:dyDescent="0.35">
      <c r="A1209">
        <v>260897</v>
      </c>
      <c r="B1209" t="s">
        <v>7</v>
      </c>
      <c r="C1209" t="s">
        <v>4500</v>
      </c>
      <c r="D1209" t="s">
        <v>5080</v>
      </c>
      <c r="E1209" t="s">
        <v>4074</v>
      </c>
      <c r="F1209" t="s">
        <v>2968</v>
      </c>
      <c r="G1209" t="s">
        <v>4501</v>
      </c>
      <c r="H1209" t="s">
        <v>473</v>
      </c>
      <c r="I1209" s="4">
        <v>64</v>
      </c>
      <c r="J1209" t="s">
        <v>6</v>
      </c>
      <c r="K1209" t="s">
        <v>6</v>
      </c>
      <c r="L1209" t="s">
        <v>5088</v>
      </c>
    </row>
    <row r="1210" spans="1:12" x14ac:dyDescent="0.35">
      <c r="A1210">
        <v>734050</v>
      </c>
      <c r="B1210" t="s">
        <v>13</v>
      </c>
      <c r="C1210" t="s">
        <v>4504</v>
      </c>
      <c r="D1210" t="s">
        <v>5080</v>
      </c>
      <c r="E1210" t="s">
        <v>4074</v>
      </c>
      <c r="F1210" t="s">
        <v>4505</v>
      </c>
      <c r="G1210" t="s">
        <v>4506</v>
      </c>
      <c r="H1210" t="s">
        <v>1170</v>
      </c>
      <c r="I1210" s="4">
        <v>5</v>
      </c>
      <c r="J1210" t="s">
        <v>6</v>
      </c>
      <c r="K1210" t="s">
        <v>6</v>
      </c>
      <c r="L1210" t="s">
        <v>5088</v>
      </c>
    </row>
    <row r="1211" spans="1:12" x14ac:dyDescent="0.35">
      <c r="A1211">
        <v>966816</v>
      </c>
      <c r="B1211" t="s">
        <v>13</v>
      </c>
      <c r="C1211" t="s">
        <v>4507</v>
      </c>
      <c r="D1211" t="s">
        <v>5080</v>
      </c>
      <c r="E1211" t="s">
        <v>4074</v>
      </c>
      <c r="F1211" t="s">
        <v>2968</v>
      </c>
      <c r="G1211" t="s">
        <v>4508</v>
      </c>
      <c r="H1211" t="s">
        <v>4509</v>
      </c>
      <c r="I1211" s="4">
        <v>3</v>
      </c>
      <c r="J1211" t="s">
        <v>6</v>
      </c>
      <c r="K1211" t="s">
        <v>6</v>
      </c>
      <c r="L1211" t="s">
        <v>5088</v>
      </c>
    </row>
    <row r="1212" spans="1:12" x14ac:dyDescent="0.35">
      <c r="A1212">
        <v>311622</v>
      </c>
      <c r="B1212" t="s">
        <v>13</v>
      </c>
      <c r="C1212" t="s">
        <v>4502</v>
      </c>
      <c r="D1212" t="s">
        <v>5080</v>
      </c>
      <c r="E1212" t="s">
        <v>4074</v>
      </c>
      <c r="F1212" t="s">
        <v>2968</v>
      </c>
      <c r="G1212" t="s">
        <v>4501</v>
      </c>
      <c r="H1212" t="s">
        <v>4503</v>
      </c>
      <c r="I1212" s="4">
        <v>10</v>
      </c>
      <c r="J1212" t="s">
        <v>6</v>
      </c>
      <c r="K1212" t="s">
        <v>6</v>
      </c>
      <c r="L1212" t="s">
        <v>5088</v>
      </c>
    </row>
    <row r="1213" spans="1:12" x14ac:dyDescent="0.35">
      <c r="A1213">
        <v>260930</v>
      </c>
      <c r="B1213" t="s">
        <v>7</v>
      </c>
      <c r="C1213" t="s">
        <v>4510</v>
      </c>
      <c r="D1213" t="s">
        <v>5080</v>
      </c>
      <c r="E1213" t="s">
        <v>4074</v>
      </c>
      <c r="F1213" t="s">
        <v>4511</v>
      </c>
      <c r="G1213" t="s">
        <v>4112</v>
      </c>
      <c r="H1213" t="s">
        <v>20</v>
      </c>
      <c r="I1213" s="4">
        <v>11</v>
      </c>
      <c r="J1213" t="s">
        <v>6</v>
      </c>
      <c r="K1213" t="s">
        <v>6</v>
      </c>
      <c r="L1213" t="s">
        <v>5088</v>
      </c>
    </row>
    <row r="1214" spans="1:12" x14ac:dyDescent="0.35">
      <c r="A1214">
        <v>261069</v>
      </c>
      <c r="B1214" t="s">
        <v>7</v>
      </c>
      <c r="C1214" t="s">
        <v>3633</v>
      </c>
      <c r="D1214" t="s">
        <v>5080</v>
      </c>
      <c r="E1214" t="s">
        <v>3306</v>
      </c>
      <c r="F1214" t="s">
        <v>3633</v>
      </c>
      <c r="G1214" t="s">
        <v>3320</v>
      </c>
      <c r="H1214" t="s">
        <v>280</v>
      </c>
      <c r="I1214" s="4">
        <v>3</v>
      </c>
      <c r="J1214" t="s">
        <v>6</v>
      </c>
      <c r="K1214" t="s">
        <v>6</v>
      </c>
      <c r="L1214" t="s">
        <v>5088</v>
      </c>
    </row>
    <row r="1215" spans="1:12" x14ac:dyDescent="0.35">
      <c r="A1215">
        <v>261076</v>
      </c>
      <c r="B1215" t="s">
        <v>7</v>
      </c>
      <c r="C1215" t="s">
        <v>4941</v>
      </c>
      <c r="D1215" t="s">
        <v>5080</v>
      </c>
      <c r="E1215" t="s">
        <v>4723</v>
      </c>
      <c r="F1215" t="s">
        <v>4942</v>
      </c>
      <c r="G1215" t="s">
        <v>4800</v>
      </c>
      <c r="H1215" t="s">
        <v>1163</v>
      </c>
      <c r="I1215" s="4">
        <v>43</v>
      </c>
      <c r="J1215" t="s">
        <v>6</v>
      </c>
      <c r="K1215" t="s">
        <v>6</v>
      </c>
      <c r="L1215" t="s">
        <v>5088</v>
      </c>
    </row>
    <row r="1216" spans="1:12" x14ac:dyDescent="0.35">
      <c r="A1216">
        <v>261207</v>
      </c>
      <c r="B1216" t="s">
        <v>7</v>
      </c>
      <c r="C1216" t="s">
        <v>3761</v>
      </c>
      <c r="D1216" t="s">
        <v>5080</v>
      </c>
      <c r="E1216" t="s">
        <v>2327</v>
      </c>
      <c r="F1216" t="s">
        <v>3762</v>
      </c>
      <c r="G1216" t="s">
        <v>3763</v>
      </c>
      <c r="H1216" t="s">
        <v>280</v>
      </c>
      <c r="I1216" s="4">
        <v>2</v>
      </c>
      <c r="J1216" t="s">
        <v>6</v>
      </c>
      <c r="K1216" t="s">
        <v>6</v>
      </c>
      <c r="L1216" t="s">
        <v>5088</v>
      </c>
    </row>
    <row r="1217" spans="1:12" x14ac:dyDescent="0.35">
      <c r="A1217">
        <v>261238</v>
      </c>
      <c r="B1217" t="s">
        <v>7</v>
      </c>
      <c r="C1217" t="s">
        <v>3634</v>
      </c>
      <c r="D1217" t="s">
        <v>5080</v>
      </c>
      <c r="E1217" t="s">
        <v>3306</v>
      </c>
      <c r="F1217" t="s">
        <v>3634</v>
      </c>
      <c r="G1217" t="s">
        <v>3311</v>
      </c>
      <c r="H1217" t="s">
        <v>3635</v>
      </c>
      <c r="I1217" s="4">
        <v>12</v>
      </c>
      <c r="J1217" t="s">
        <v>6</v>
      </c>
      <c r="K1217" t="s">
        <v>6</v>
      </c>
      <c r="L1217" t="s">
        <v>5088</v>
      </c>
    </row>
    <row r="1218" spans="1:12" x14ac:dyDescent="0.35">
      <c r="A1218">
        <v>261276</v>
      </c>
      <c r="B1218" t="s">
        <v>7</v>
      </c>
      <c r="C1218" t="s">
        <v>3636</v>
      </c>
      <c r="D1218" t="s">
        <v>5080</v>
      </c>
      <c r="E1218" t="s">
        <v>3306</v>
      </c>
      <c r="F1218" t="s">
        <v>3636</v>
      </c>
      <c r="G1218" t="s">
        <v>3308</v>
      </c>
      <c r="H1218" t="s">
        <v>33</v>
      </c>
      <c r="I1218" s="4">
        <v>54</v>
      </c>
      <c r="J1218" t="s">
        <v>6</v>
      </c>
      <c r="K1218" t="s">
        <v>6</v>
      </c>
      <c r="L1218" t="s">
        <v>5088</v>
      </c>
    </row>
    <row r="1219" spans="1:12" x14ac:dyDescent="0.35">
      <c r="A1219">
        <v>261319</v>
      </c>
      <c r="B1219" t="s">
        <v>7</v>
      </c>
      <c r="C1219" t="s">
        <v>4512</v>
      </c>
      <c r="D1219" t="s">
        <v>5080</v>
      </c>
      <c r="E1219" t="s">
        <v>4074</v>
      </c>
      <c r="F1219" t="s">
        <v>4512</v>
      </c>
      <c r="G1219" t="s">
        <v>4513</v>
      </c>
      <c r="I1219" s="4">
        <v>31</v>
      </c>
      <c r="J1219" t="s">
        <v>6</v>
      </c>
      <c r="K1219" t="s">
        <v>6</v>
      </c>
      <c r="L1219" t="s">
        <v>5088</v>
      </c>
    </row>
    <row r="1220" spans="1:12" x14ac:dyDescent="0.35">
      <c r="A1220">
        <v>261357</v>
      </c>
      <c r="B1220" t="s">
        <v>7</v>
      </c>
      <c r="C1220" t="s">
        <v>4514</v>
      </c>
      <c r="D1220" t="s">
        <v>5080</v>
      </c>
      <c r="E1220" t="s">
        <v>4074</v>
      </c>
      <c r="F1220" t="s">
        <v>4514</v>
      </c>
      <c r="G1220" t="s">
        <v>4515</v>
      </c>
      <c r="H1220" t="s">
        <v>319</v>
      </c>
      <c r="I1220" s="4">
        <v>26</v>
      </c>
      <c r="J1220" t="s">
        <v>6</v>
      </c>
      <c r="K1220" t="s">
        <v>6</v>
      </c>
      <c r="L1220" t="s">
        <v>5088</v>
      </c>
    </row>
    <row r="1221" spans="1:12" x14ac:dyDescent="0.35">
      <c r="A1221">
        <v>261407</v>
      </c>
      <c r="B1221" t="s">
        <v>7</v>
      </c>
      <c r="C1221" t="s">
        <v>4516</v>
      </c>
      <c r="D1221" t="s">
        <v>5080</v>
      </c>
      <c r="E1221" t="s">
        <v>4074</v>
      </c>
      <c r="F1221" t="s">
        <v>4516</v>
      </c>
      <c r="G1221" t="s">
        <v>4517</v>
      </c>
      <c r="H1221" t="s">
        <v>4518</v>
      </c>
      <c r="I1221" s="4">
        <v>57</v>
      </c>
      <c r="J1221" t="s">
        <v>6</v>
      </c>
      <c r="K1221" t="s">
        <v>6</v>
      </c>
      <c r="L1221" t="s">
        <v>5088</v>
      </c>
    </row>
    <row r="1222" spans="1:12" x14ac:dyDescent="0.35">
      <c r="A1222">
        <v>261445</v>
      </c>
      <c r="B1222" t="s">
        <v>7</v>
      </c>
      <c r="C1222" t="s">
        <v>1042</v>
      </c>
      <c r="D1222" t="s">
        <v>5080</v>
      </c>
      <c r="E1222" t="s">
        <v>710</v>
      </c>
      <c r="F1222" t="s">
        <v>1042</v>
      </c>
      <c r="G1222" t="s">
        <v>1043</v>
      </c>
      <c r="H1222" t="s">
        <v>5082</v>
      </c>
      <c r="I1222" s="4" t="s">
        <v>231</v>
      </c>
      <c r="J1222" t="s">
        <v>6</v>
      </c>
      <c r="K1222" t="s">
        <v>6</v>
      </c>
      <c r="L1222" t="s">
        <v>5088</v>
      </c>
    </row>
    <row r="1223" spans="1:12" x14ac:dyDescent="0.35">
      <c r="A1223">
        <v>261452</v>
      </c>
      <c r="B1223" t="s">
        <v>7</v>
      </c>
      <c r="C1223" t="s">
        <v>1615</v>
      </c>
      <c r="D1223" t="s">
        <v>5080</v>
      </c>
      <c r="E1223" t="s">
        <v>1178</v>
      </c>
      <c r="F1223" t="s">
        <v>1615</v>
      </c>
      <c r="G1223" t="s">
        <v>1247</v>
      </c>
      <c r="H1223" t="s">
        <v>1174</v>
      </c>
      <c r="I1223" s="4">
        <v>1</v>
      </c>
      <c r="J1223" t="s">
        <v>6</v>
      </c>
      <c r="K1223" t="s">
        <v>6</v>
      </c>
      <c r="L1223" t="s">
        <v>5088</v>
      </c>
    </row>
    <row r="1224" spans="1:12" x14ac:dyDescent="0.35">
      <c r="A1224">
        <v>261469</v>
      </c>
      <c r="B1224" t="s">
        <v>7</v>
      </c>
      <c r="C1224" t="s">
        <v>1617</v>
      </c>
      <c r="D1224" t="s">
        <v>5080</v>
      </c>
      <c r="E1224" t="s">
        <v>1178</v>
      </c>
      <c r="F1224" t="s">
        <v>1617</v>
      </c>
      <c r="G1224" t="s">
        <v>1618</v>
      </c>
      <c r="H1224" t="s">
        <v>1619</v>
      </c>
      <c r="I1224" s="4">
        <v>542</v>
      </c>
      <c r="J1224" t="s">
        <v>6</v>
      </c>
      <c r="K1224" t="s">
        <v>6</v>
      </c>
      <c r="L1224" t="s">
        <v>5088</v>
      </c>
    </row>
    <row r="1225" spans="1:12" x14ac:dyDescent="0.35">
      <c r="A1225">
        <v>261490</v>
      </c>
      <c r="B1225" t="s">
        <v>7</v>
      </c>
      <c r="C1225" t="s">
        <v>1044</v>
      </c>
      <c r="D1225" t="s">
        <v>5080</v>
      </c>
      <c r="E1225" t="s">
        <v>710</v>
      </c>
      <c r="F1225" t="s">
        <v>1044</v>
      </c>
      <c r="G1225" t="s">
        <v>1045</v>
      </c>
      <c r="H1225" t="s">
        <v>1046</v>
      </c>
      <c r="I1225" s="4">
        <v>1</v>
      </c>
      <c r="J1225" t="s">
        <v>6</v>
      </c>
      <c r="K1225" t="s">
        <v>6</v>
      </c>
      <c r="L1225" t="s">
        <v>5088</v>
      </c>
    </row>
    <row r="1226" spans="1:12" x14ac:dyDescent="0.35">
      <c r="A1226">
        <v>261519</v>
      </c>
      <c r="B1226" t="s">
        <v>7</v>
      </c>
      <c r="C1226" t="s">
        <v>2747</v>
      </c>
      <c r="D1226" t="s">
        <v>5080</v>
      </c>
      <c r="E1226" t="s">
        <v>2328</v>
      </c>
      <c r="F1226" t="s">
        <v>2748</v>
      </c>
      <c r="G1226" t="s">
        <v>2749</v>
      </c>
      <c r="H1226" t="s">
        <v>2342</v>
      </c>
      <c r="I1226" s="4">
        <v>3</v>
      </c>
      <c r="J1226" t="s">
        <v>6</v>
      </c>
      <c r="K1226" t="s">
        <v>6</v>
      </c>
      <c r="L1226" t="s">
        <v>5088</v>
      </c>
    </row>
    <row r="1227" spans="1:12" x14ac:dyDescent="0.35">
      <c r="A1227">
        <v>768360</v>
      </c>
      <c r="B1227" t="s">
        <v>13</v>
      </c>
      <c r="C1227" t="s">
        <v>2750</v>
      </c>
      <c r="D1227" t="s">
        <v>5080</v>
      </c>
      <c r="E1227" t="s">
        <v>2328</v>
      </c>
      <c r="F1227" t="s">
        <v>2449</v>
      </c>
      <c r="G1227" t="s">
        <v>2450</v>
      </c>
      <c r="H1227" t="s">
        <v>2019</v>
      </c>
      <c r="I1227" s="4">
        <v>1</v>
      </c>
      <c r="J1227" t="s">
        <v>6</v>
      </c>
      <c r="K1227" t="s">
        <v>6</v>
      </c>
      <c r="L1227" t="s">
        <v>5088</v>
      </c>
    </row>
    <row r="1228" spans="1:12" x14ac:dyDescent="0.35">
      <c r="A1228">
        <v>972566</v>
      </c>
      <c r="B1228" t="s">
        <v>13</v>
      </c>
      <c r="C1228" t="s">
        <v>2751</v>
      </c>
      <c r="D1228" t="s">
        <v>5080</v>
      </c>
      <c r="E1228" t="s">
        <v>2328</v>
      </c>
      <c r="F1228" t="s">
        <v>2496</v>
      </c>
      <c r="G1228" t="s">
        <v>2497</v>
      </c>
      <c r="H1228" t="s">
        <v>2498</v>
      </c>
      <c r="I1228" s="4">
        <v>3</v>
      </c>
      <c r="J1228" t="s">
        <v>6</v>
      </c>
      <c r="K1228" t="s">
        <v>6</v>
      </c>
      <c r="L1228" t="s">
        <v>5088</v>
      </c>
    </row>
    <row r="1229" spans="1:12" x14ac:dyDescent="0.35">
      <c r="A1229">
        <v>972573</v>
      </c>
      <c r="B1229" t="s">
        <v>13</v>
      </c>
      <c r="C1229" t="s">
        <v>2752</v>
      </c>
      <c r="D1229" t="s">
        <v>5080</v>
      </c>
      <c r="E1229" t="s">
        <v>2328</v>
      </c>
      <c r="F1229" t="s">
        <v>2748</v>
      </c>
      <c r="G1229" t="s">
        <v>2753</v>
      </c>
      <c r="H1229" t="s">
        <v>114</v>
      </c>
      <c r="I1229" s="4">
        <v>13</v>
      </c>
      <c r="J1229" t="s">
        <v>6</v>
      </c>
      <c r="K1229" t="s">
        <v>6</v>
      </c>
      <c r="L1229" t="s">
        <v>5088</v>
      </c>
    </row>
    <row r="1230" spans="1:12" x14ac:dyDescent="0.35">
      <c r="A1230">
        <v>976601</v>
      </c>
      <c r="B1230" t="s">
        <v>13</v>
      </c>
      <c r="C1230" t="s">
        <v>2754</v>
      </c>
      <c r="D1230" t="s">
        <v>5080</v>
      </c>
      <c r="E1230" t="s">
        <v>2328</v>
      </c>
      <c r="F1230" t="s">
        <v>2748</v>
      </c>
      <c r="G1230" t="s">
        <v>2755</v>
      </c>
      <c r="H1230" t="s">
        <v>2342</v>
      </c>
      <c r="I1230" s="4">
        <v>18</v>
      </c>
      <c r="J1230" t="s">
        <v>6</v>
      </c>
      <c r="K1230" t="s">
        <v>6</v>
      </c>
      <c r="L1230" t="s">
        <v>5088</v>
      </c>
    </row>
    <row r="1231" spans="1:12" x14ac:dyDescent="0.35">
      <c r="A1231">
        <v>261533</v>
      </c>
      <c r="B1231" t="s">
        <v>7</v>
      </c>
      <c r="C1231" t="s">
        <v>2756</v>
      </c>
      <c r="D1231" t="s">
        <v>5080</v>
      </c>
      <c r="E1231" t="s">
        <v>2328</v>
      </c>
      <c r="F1231" t="s">
        <v>2748</v>
      </c>
      <c r="G1231" t="s">
        <v>2757</v>
      </c>
      <c r="H1231" t="s">
        <v>2758</v>
      </c>
      <c r="I1231" s="4">
        <v>20</v>
      </c>
      <c r="J1231" t="s">
        <v>6</v>
      </c>
      <c r="K1231" t="s">
        <v>6</v>
      </c>
      <c r="L1231" t="s">
        <v>5088</v>
      </c>
    </row>
    <row r="1232" spans="1:12" x14ac:dyDescent="0.35">
      <c r="A1232">
        <v>261557</v>
      </c>
      <c r="B1232" t="s">
        <v>7</v>
      </c>
      <c r="C1232" t="s">
        <v>4519</v>
      </c>
      <c r="D1232" t="s">
        <v>5080</v>
      </c>
      <c r="E1232" t="s">
        <v>4074</v>
      </c>
      <c r="F1232" t="s">
        <v>4520</v>
      </c>
      <c r="G1232" t="s">
        <v>4521</v>
      </c>
      <c r="H1232" t="s">
        <v>4522</v>
      </c>
      <c r="I1232" s="4">
        <v>35</v>
      </c>
      <c r="J1232" t="s">
        <v>6</v>
      </c>
      <c r="K1232" t="s">
        <v>6</v>
      </c>
      <c r="L1232" t="s">
        <v>5088</v>
      </c>
    </row>
    <row r="1233" spans="1:12" x14ac:dyDescent="0.35">
      <c r="A1233">
        <v>261638</v>
      </c>
      <c r="B1233" t="s">
        <v>7</v>
      </c>
      <c r="C1233" t="s">
        <v>4523</v>
      </c>
      <c r="D1233" t="s">
        <v>5080</v>
      </c>
      <c r="E1233" t="s">
        <v>4074</v>
      </c>
      <c r="F1233" t="s">
        <v>4523</v>
      </c>
      <c r="G1233" t="s">
        <v>4524</v>
      </c>
      <c r="H1233" t="s">
        <v>106</v>
      </c>
      <c r="I1233" s="4">
        <v>8</v>
      </c>
      <c r="J1233" t="s">
        <v>6</v>
      </c>
      <c r="K1233" t="s">
        <v>6</v>
      </c>
      <c r="L1233" t="s">
        <v>5088</v>
      </c>
    </row>
    <row r="1234" spans="1:12" x14ac:dyDescent="0.35">
      <c r="A1234">
        <v>261645</v>
      </c>
      <c r="B1234" t="s">
        <v>7</v>
      </c>
      <c r="C1234" t="s">
        <v>3637</v>
      </c>
      <c r="D1234" t="s">
        <v>5080</v>
      </c>
      <c r="E1234" t="s">
        <v>3306</v>
      </c>
      <c r="F1234" t="s">
        <v>3637</v>
      </c>
      <c r="G1234" t="s">
        <v>3638</v>
      </c>
      <c r="H1234" t="s">
        <v>296</v>
      </c>
      <c r="I1234" s="4">
        <v>47</v>
      </c>
      <c r="J1234" t="s">
        <v>6</v>
      </c>
      <c r="K1234" t="s">
        <v>6</v>
      </c>
      <c r="L1234" t="s">
        <v>5088</v>
      </c>
    </row>
    <row r="1235" spans="1:12" x14ac:dyDescent="0.35">
      <c r="A1235">
        <v>261652</v>
      </c>
      <c r="B1235" t="s">
        <v>7</v>
      </c>
      <c r="C1235" t="s">
        <v>3900</v>
      </c>
      <c r="D1235" t="s">
        <v>5080</v>
      </c>
      <c r="E1235" t="s">
        <v>1145</v>
      </c>
      <c r="F1235" t="s">
        <v>3900</v>
      </c>
      <c r="G1235" t="s">
        <v>3901</v>
      </c>
      <c r="H1235" t="s">
        <v>3902</v>
      </c>
      <c r="I1235" s="4">
        <v>15</v>
      </c>
      <c r="J1235" t="s">
        <v>6</v>
      </c>
      <c r="K1235" t="s">
        <v>6</v>
      </c>
      <c r="L1235" t="s">
        <v>5088</v>
      </c>
    </row>
    <row r="1236" spans="1:12" x14ac:dyDescent="0.35">
      <c r="A1236">
        <v>261669</v>
      </c>
      <c r="B1236" t="s">
        <v>7</v>
      </c>
      <c r="C1236" t="s">
        <v>1621</v>
      </c>
      <c r="D1236" t="s">
        <v>5080</v>
      </c>
      <c r="E1236" t="s">
        <v>1178</v>
      </c>
      <c r="F1236" t="s">
        <v>1621</v>
      </c>
      <c r="G1236" t="s">
        <v>1586</v>
      </c>
      <c r="H1236" t="s">
        <v>1007</v>
      </c>
      <c r="I1236" s="4">
        <v>22</v>
      </c>
      <c r="J1236" t="s">
        <v>6</v>
      </c>
      <c r="K1236" t="s">
        <v>6</v>
      </c>
      <c r="L1236" t="s">
        <v>5088</v>
      </c>
    </row>
    <row r="1237" spans="1:12" x14ac:dyDescent="0.35">
      <c r="A1237">
        <v>261702</v>
      </c>
      <c r="B1237" t="s">
        <v>7</v>
      </c>
      <c r="C1237" t="s">
        <v>2250</v>
      </c>
      <c r="D1237" t="s">
        <v>5080</v>
      </c>
      <c r="E1237" t="s">
        <v>2035</v>
      </c>
      <c r="F1237" t="s">
        <v>2250</v>
      </c>
      <c r="G1237" t="s">
        <v>2251</v>
      </c>
      <c r="H1237" t="s">
        <v>2252</v>
      </c>
      <c r="I1237" s="4">
        <v>22</v>
      </c>
      <c r="J1237" t="s">
        <v>6</v>
      </c>
      <c r="K1237" t="s">
        <v>6</v>
      </c>
      <c r="L1237" t="s">
        <v>5088</v>
      </c>
    </row>
    <row r="1238" spans="1:12" x14ac:dyDescent="0.35">
      <c r="A1238">
        <v>261726</v>
      </c>
      <c r="B1238" t="s">
        <v>7</v>
      </c>
      <c r="C1238" t="s">
        <v>4525</v>
      </c>
      <c r="D1238" t="s">
        <v>5080</v>
      </c>
      <c r="E1238" t="s">
        <v>4074</v>
      </c>
      <c r="F1238" t="s">
        <v>576</v>
      </c>
      <c r="G1238" t="s">
        <v>4163</v>
      </c>
      <c r="H1238" t="s">
        <v>32</v>
      </c>
      <c r="I1238" s="4">
        <v>22</v>
      </c>
      <c r="J1238" t="s">
        <v>6</v>
      </c>
      <c r="K1238" t="s">
        <v>6</v>
      </c>
      <c r="L1238" t="s">
        <v>5088</v>
      </c>
    </row>
    <row r="1239" spans="1:12" x14ac:dyDescent="0.35">
      <c r="A1239">
        <v>780346</v>
      </c>
      <c r="B1239" t="s">
        <v>4</v>
      </c>
      <c r="C1239" t="s">
        <v>4943</v>
      </c>
      <c r="D1239" t="s">
        <v>5081</v>
      </c>
      <c r="E1239" t="s">
        <v>4723</v>
      </c>
      <c r="F1239" t="s">
        <v>4944</v>
      </c>
      <c r="G1239" t="s">
        <v>4945</v>
      </c>
      <c r="I1239" s="4">
        <v>59</v>
      </c>
      <c r="J1239" t="s">
        <v>6</v>
      </c>
      <c r="K1239" t="s">
        <v>6</v>
      </c>
      <c r="L1239" t="s">
        <v>5088</v>
      </c>
    </row>
    <row r="1240" spans="1:12" x14ac:dyDescent="0.35">
      <c r="A1240">
        <v>261757</v>
      </c>
      <c r="B1240" t="s">
        <v>7</v>
      </c>
      <c r="C1240" t="s">
        <v>1622</v>
      </c>
      <c r="D1240" t="s">
        <v>5080</v>
      </c>
      <c r="E1240" t="s">
        <v>1178</v>
      </c>
      <c r="F1240" t="s">
        <v>1622</v>
      </c>
      <c r="G1240" t="s">
        <v>1623</v>
      </c>
      <c r="H1240" t="s">
        <v>301</v>
      </c>
      <c r="I1240" s="4">
        <v>14</v>
      </c>
      <c r="J1240" t="s">
        <v>6</v>
      </c>
      <c r="K1240" t="s">
        <v>6</v>
      </c>
      <c r="L1240" t="s">
        <v>5088</v>
      </c>
    </row>
    <row r="1241" spans="1:12" x14ac:dyDescent="0.35">
      <c r="A1241">
        <v>261764</v>
      </c>
      <c r="B1241" t="s">
        <v>7</v>
      </c>
      <c r="C1241" t="s">
        <v>2253</v>
      </c>
      <c r="D1241" t="s">
        <v>5080</v>
      </c>
      <c r="E1241" t="s">
        <v>2035</v>
      </c>
      <c r="F1241" t="s">
        <v>2253</v>
      </c>
      <c r="G1241" t="s">
        <v>2093</v>
      </c>
      <c r="I1241" s="4">
        <v>258</v>
      </c>
      <c r="J1241" t="s">
        <v>6</v>
      </c>
      <c r="K1241" t="s">
        <v>6</v>
      </c>
      <c r="L1241" t="s">
        <v>5088</v>
      </c>
    </row>
    <row r="1242" spans="1:12" x14ac:dyDescent="0.35">
      <c r="A1242">
        <v>261807</v>
      </c>
      <c r="B1242" t="s">
        <v>7</v>
      </c>
      <c r="C1242" t="s">
        <v>2759</v>
      </c>
      <c r="D1242" t="s">
        <v>5080</v>
      </c>
      <c r="E1242" t="s">
        <v>2328</v>
      </c>
      <c r="F1242" t="s">
        <v>2759</v>
      </c>
      <c r="G1242" t="s">
        <v>2436</v>
      </c>
      <c r="H1242" t="s">
        <v>1101</v>
      </c>
      <c r="I1242" s="4">
        <v>21</v>
      </c>
      <c r="J1242" t="s">
        <v>6</v>
      </c>
      <c r="K1242" t="s">
        <v>6</v>
      </c>
      <c r="L1242" t="s">
        <v>5088</v>
      </c>
    </row>
    <row r="1243" spans="1:12" x14ac:dyDescent="0.35">
      <c r="A1243">
        <v>261845</v>
      </c>
      <c r="B1243" t="s">
        <v>7</v>
      </c>
      <c r="C1243" t="s">
        <v>1624</v>
      </c>
      <c r="D1243" t="s">
        <v>5080</v>
      </c>
      <c r="E1243" t="s">
        <v>1178</v>
      </c>
      <c r="F1243" t="s">
        <v>1624</v>
      </c>
      <c r="G1243" t="s">
        <v>1625</v>
      </c>
      <c r="H1243" t="s">
        <v>1462</v>
      </c>
      <c r="I1243" s="4">
        <v>3</v>
      </c>
      <c r="J1243" t="s">
        <v>6</v>
      </c>
      <c r="K1243" t="s">
        <v>6</v>
      </c>
      <c r="L1243" t="s">
        <v>5088</v>
      </c>
    </row>
    <row r="1244" spans="1:12" x14ac:dyDescent="0.35">
      <c r="A1244">
        <v>261876</v>
      </c>
      <c r="B1244" t="s">
        <v>7</v>
      </c>
      <c r="C1244" t="s">
        <v>4526</v>
      </c>
      <c r="D1244" t="s">
        <v>5080</v>
      </c>
      <c r="E1244" t="s">
        <v>4074</v>
      </c>
      <c r="F1244" t="s">
        <v>2882</v>
      </c>
      <c r="G1244" t="s">
        <v>2884</v>
      </c>
      <c r="H1244" t="s">
        <v>2883</v>
      </c>
      <c r="I1244" s="4">
        <v>2</v>
      </c>
      <c r="J1244" t="s">
        <v>6</v>
      </c>
      <c r="K1244" t="s">
        <v>6</v>
      </c>
      <c r="L1244" t="s">
        <v>5088</v>
      </c>
    </row>
    <row r="1245" spans="1:12" x14ac:dyDescent="0.35">
      <c r="A1245">
        <v>261957</v>
      </c>
      <c r="B1245" t="s">
        <v>7</v>
      </c>
      <c r="C1245" t="s">
        <v>4539</v>
      </c>
      <c r="D1245" t="s">
        <v>5080</v>
      </c>
      <c r="E1245" t="s">
        <v>4074</v>
      </c>
      <c r="F1245" t="s">
        <v>2882</v>
      </c>
      <c r="G1245" t="s">
        <v>4540</v>
      </c>
      <c r="H1245" t="s">
        <v>1047</v>
      </c>
      <c r="I1245" s="4" t="s">
        <v>4541</v>
      </c>
      <c r="J1245" t="s">
        <v>6</v>
      </c>
      <c r="K1245" t="s">
        <v>6</v>
      </c>
      <c r="L1245" t="s">
        <v>5088</v>
      </c>
    </row>
    <row r="1246" spans="1:12" x14ac:dyDescent="0.35">
      <c r="A1246">
        <v>261964</v>
      </c>
      <c r="B1246" t="s">
        <v>7</v>
      </c>
      <c r="C1246" t="s">
        <v>4542</v>
      </c>
      <c r="D1246" t="s">
        <v>5080</v>
      </c>
      <c r="E1246" t="s">
        <v>4074</v>
      </c>
      <c r="F1246" t="s">
        <v>2882</v>
      </c>
      <c r="G1246" t="s">
        <v>4543</v>
      </c>
      <c r="H1246" t="s">
        <v>2032</v>
      </c>
      <c r="I1246" s="4" t="s">
        <v>4544</v>
      </c>
      <c r="J1246" t="s">
        <v>6</v>
      </c>
      <c r="K1246" t="s">
        <v>6</v>
      </c>
      <c r="L1246" t="s">
        <v>5088</v>
      </c>
    </row>
    <row r="1247" spans="1:12" x14ac:dyDescent="0.35">
      <c r="A1247">
        <v>261971</v>
      </c>
      <c r="B1247" t="s">
        <v>7</v>
      </c>
      <c r="C1247" t="s">
        <v>4545</v>
      </c>
      <c r="D1247" t="s">
        <v>5080</v>
      </c>
      <c r="E1247" t="s">
        <v>4074</v>
      </c>
      <c r="F1247" t="s">
        <v>2882</v>
      </c>
      <c r="G1247" t="s">
        <v>4546</v>
      </c>
      <c r="H1247" t="s">
        <v>966</v>
      </c>
      <c r="I1247" s="4">
        <v>9</v>
      </c>
      <c r="J1247" t="s">
        <v>6</v>
      </c>
      <c r="K1247" t="s">
        <v>6</v>
      </c>
      <c r="L1247" t="s">
        <v>5088</v>
      </c>
    </row>
    <row r="1248" spans="1:12" x14ac:dyDescent="0.35">
      <c r="A1248">
        <v>261988</v>
      </c>
      <c r="B1248" t="s">
        <v>7</v>
      </c>
      <c r="C1248" t="s">
        <v>4547</v>
      </c>
      <c r="D1248" t="s">
        <v>5080</v>
      </c>
      <c r="E1248" t="s">
        <v>4074</v>
      </c>
      <c r="F1248" t="s">
        <v>2882</v>
      </c>
      <c r="G1248" t="s">
        <v>4548</v>
      </c>
      <c r="H1248" t="s">
        <v>2933</v>
      </c>
      <c r="I1248" s="4">
        <v>3</v>
      </c>
      <c r="J1248" t="s">
        <v>6</v>
      </c>
      <c r="K1248" t="s">
        <v>6</v>
      </c>
      <c r="L1248" t="s">
        <v>5088</v>
      </c>
    </row>
    <row r="1249" spans="1:12" x14ac:dyDescent="0.35">
      <c r="A1249">
        <v>261995</v>
      </c>
      <c r="B1249" t="s">
        <v>7</v>
      </c>
      <c r="C1249" t="s">
        <v>4549</v>
      </c>
      <c r="D1249" t="s">
        <v>5080</v>
      </c>
      <c r="E1249" t="s">
        <v>4074</v>
      </c>
      <c r="F1249" t="s">
        <v>2882</v>
      </c>
      <c r="G1249" t="s">
        <v>4550</v>
      </c>
      <c r="H1249" t="s">
        <v>4551</v>
      </c>
      <c r="I1249" s="4">
        <v>104</v>
      </c>
      <c r="J1249" t="s">
        <v>6</v>
      </c>
      <c r="K1249" t="s">
        <v>6</v>
      </c>
      <c r="L1249" t="s">
        <v>5088</v>
      </c>
    </row>
    <row r="1250" spans="1:12" x14ac:dyDescent="0.35">
      <c r="A1250">
        <v>971006</v>
      </c>
      <c r="B1250" t="s">
        <v>13</v>
      </c>
      <c r="C1250" t="s">
        <v>4554</v>
      </c>
      <c r="D1250" t="s">
        <v>5080</v>
      </c>
      <c r="E1250" t="s">
        <v>4074</v>
      </c>
      <c r="F1250" t="s">
        <v>2882</v>
      </c>
      <c r="G1250" t="s">
        <v>4535</v>
      </c>
      <c r="H1250" t="s">
        <v>416</v>
      </c>
      <c r="I1250" s="4">
        <v>17</v>
      </c>
      <c r="J1250" t="s">
        <v>6</v>
      </c>
      <c r="K1250" t="s">
        <v>6</v>
      </c>
      <c r="L1250" t="s">
        <v>5088</v>
      </c>
    </row>
    <row r="1251" spans="1:12" x14ac:dyDescent="0.35">
      <c r="A1251">
        <v>934469</v>
      </c>
      <c r="B1251" t="s">
        <v>13</v>
      </c>
      <c r="C1251" t="s">
        <v>4552</v>
      </c>
      <c r="D1251" t="s">
        <v>5080</v>
      </c>
      <c r="E1251" t="s">
        <v>4074</v>
      </c>
      <c r="F1251" t="s">
        <v>2882</v>
      </c>
      <c r="G1251" t="s">
        <v>4553</v>
      </c>
      <c r="H1251" t="s">
        <v>4172</v>
      </c>
      <c r="I1251" s="4">
        <v>97</v>
      </c>
      <c r="J1251" t="s">
        <v>6</v>
      </c>
      <c r="K1251" t="s">
        <v>6</v>
      </c>
      <c r="L1251" t="s">
        <v>5088</v>
      </c>
    </row>
    <row r="1252" spans="1:12" x14ac:dyDescent="0.35">
      <c r="A1252">
        <v>990269</v>
      </c>
      <c r="B1252" t="s">
        <v>13</v>
      </c>
      <c r="C1252" t="s">
        <v>4555</v>
      </c>
      <c r="D1252" t="s">
        <v>5080</v>
      </c>
      <c r="E1252" t="s">
        <v>4074</v>
      </c>
      <c r="F1252" t="s">
        <v>2882</v>
      </c>
      <c r="G1252" t="s">
        <v>4556</v>
      </c>
      <c r="H1252" t="s">
        <v>626</v>
      </c>
      <c r="I1252" s="4">
        <v>39</v>
      </c>
      <c r="J1252" t="s">
        <v>6</v>
      </c>
      <c r="K1252" t="s">
        <v>6</v>
      </c>
      <c r="L1252" t="s">
        <v>5088</v>
      </c>
    </row>
    <row r="1253" spans="1:12" x14ac:dyDescent="0.35">
      <c r="A1253">
        <v>262031</v>
      </c>
      <c r="B1253" t="s">
        <v>7</v>
      </c>
      <c r="C1253" t="s">
        <v>4557</v>
      </c>
      <c r="D1253" t="s">
        <v>5080</v>
      </c>
      <c r="E1253" t="s">
        <v>4074</v>
      </c>
      <c r="F1253" t="s">
        <v>2882</v>
      </c>
      <c r="G1253" t="s">
        <v>4558</v>
      </c>
      <c r="H1253" t="s">
        <v>4559</v>
      </c>
      <c r="I1253" s="4">
        <v>25</v>
      </c>
      <c r="J1253" t="s">
        <v>6</v>
      </c>
      <c r="K1253" t="s">
        <v>6</v>
      </c>
      <c r="L1253" t="s">
        <v>5088</v>
      </c>
    </row>
    <row r="1254" spans="1:12" x14ac:dyDescent="0.35">
      <c r="A1254">
        <v>770832</v>
      </c>
      <c r="B1254" t="s">
        <v>13</v>
      </c>
      <c r="C1254" t="s">
        <v>4560</v>
      </c>
      <c r="D1254" t="s">
        <v>5080</v>
      </c>
      <c r="E1254" t="s">
        <v>4074</v>
      </c>
      <c r="F1254" t="s">
        <v>2882</v>
      </c>
      <c r="G1254" t="s">
        <v>4561</v>
      </c>
      <c r="H1254" t="s">
        <v>4562</v>
      </c>
      <c r="I1254" s="4">
        <v>12</v>
      </c>
      <c r="J1254" t="s">
        <v>6</v>
      </c>
      <c r="K1254" t="s">
        <v>6</v>
      </c>
      <c r="L1254" t="s">
        <v>5088</v>
      </c>
    </row>
    <row r="1255" spans="1:12" x14ac:dyDescent="0.35">
      <c r="A1255">
        <v>262048</v>
      </c>
      <c r="B1255" t="s">
        <v>7</v>
      </c>
      <c r="C1255" t="s">
        <v>4563</v>
      </c>
      <c r="D1255" t="s">
        <v>5080</v>
      </c>
      <c r="E1255" t="s">
        <v>4074</v>
      </c>
      <c r="F1255" t="s">
        <v>2882</v>
      </c>
      <c r="G1255" t="s">
        <v>4564</v>
      </c>
      <c r="H1255" t="s">
        <v>480</v>
      </c>
      <c r="I1255" s="4">
        <v>1</v>
      </c>
      <c r="J1255" t="s">
        <v>6</v>
      </c>
      <c r="K1255" t="s">
        <v>6</v>
      </c>
      <c r="L1255" t="s">
        <v>5088</v>
      </c>
    </row>
    <row r="1256" spans="1:12" x14ac:dyDescent="0.35">
      <c r="A1256">
        <v>261883</v>
      </c>
      <c r="B1256" t="s">
        <v>7</v>
      </c>
      <c r="C1256" t="s">
        <v>4527</v>
      </c>
      <c r="D1256" t="s">
        <v>5080</v>
      </c>
      <c r="E1256" t="s">
        <v>4074</v>
      </c>
      <c r="F1256" t="s">
        <v>2882</v>
      </c>
      <c r="G1256" t="s">
        <v>4528</v>
      </c>
      <c r="H1256" t="s">
        <v>157</v>
      </c>
      <c r="I1256" s="4">
        <v>2</v>
      </c>
      <c r="J1256" t="s">
        <v>6</v>
      </c>
      <c r="K1256" t="s">
        <v>6</v>
      </c>
      <c r="L1256" t="s">
        <v>5088</v>
      </c>
    </row>
    <row r="1257" spans="1:12" x14ac:dyDescent="0.35">
      <c r="A1257">
        <v>261890</v>
      </c>
      <c r="B1257" t="s">
        <v>7</v>
      </c>
      <c r="C1257" t="s">
        <v>4529</v>
      </c>
      <c r="D1257" t="s">
        <v>5080</v>
      </c>
      <c r="E1257" t="s">
        <v>4074</v>
      </c>
      <c r="F1257" t="s">
        <v>2882</v>
      </c>
      <c r="G1257" t="s">
        <v>4530</v>
      </c>
      <c r="H1257" t="s">
        <v>4531</v>
      </c>
      <c r="I1257" s="4" t="s">
        <v>103</v>
      </c>
      <c r="J1257" t="s">
        <v>6</v>
      </c>
      <c r="K1257" t="s">
        <v>6</v>
      </c>
      <c r="L1257" t="s">
        <v>5088</v>
      </c>
    </row>
    <row r="1258" spans="1:12" x14ac:dyDescent="0.35">
      <c r="A1258">
        <v>261919</v>
      </c>
      <c r="B1258" t="s">
        <v>7</v>
      </c>
      <c r="C1258" t="s">
        <v>4532</v>
      </c>
      <c r="D1258" t="s">
        <v>5080</v>
      </c>
      <c r="E1258" t="s">
        <v>4074</v>
      </c>
      <c r="F1258" t="s">
        <v>2882</v>
      </c>
      <c r="G1258" t="s">
        <v>4533</v>
      </c>
      <c r="H1258" t="s">
        <v>4534</v>
      </c>
      <c r="I1258" s="4">
        <v>2</v>
      </c>
      <c r="J1258" t="s">
        <v>6</v>
      </c>
      <c r="K1258" t="s">
        <v>6</v>
      </c>
      <c r="L1258" t="s">
        <v>5088</v>
      </c>
    </row>
    <row r="1259" spans="1:12" x14ac:dyDescent="0.35">
      <c r="A1259">
        <v>230653</v>
      </c>
      <c r="B1259" t="s">
        <v>7</v>
      </c>
      <c r="C1259" t="s">
        <v>4536</v>
      </c>
      <c r="D1259" t="s">
        <v>5080</v>
      </c>
      <c r="E1259" t="s">
        <v>4074</v>
      </c>
      <c r="F1259" t="s">
        <v>2882</v>
      </c>
      <c r="G1259" t="s">
        <v>4537</v>
      </c>
      <c r="H1259" t="s">
        <v>4538</v>
      </c>
      <c r="I1259" s="4">
        <v>5</v>
      </c>
      <c r="J1259" t="s">
        <v>6</v>
      </c>
      <c r="K1259" t="s">
        <v>6</v>
      </c>
      <c r="L1259" t="s">
        <v>5088</v>
      </c>
    </row>
    <row r="1260" spans="1:12" x14ac:dyDescent="0.35">
      <c r="A1260">
        <v>262093</v>
      </c>
      <c r="B1260" t="s">
        <v>7</v>
      </c>
      <c r="C1260" t="s">
        <v>2969</v>
      </c>
      <c r="D1260" t="s">
        <v>5080</v>
      </c>
      <c r="E1260" t="s">
        <v>2885</v>
      </c>
      <c r="F1260" t="s">
        <v>2970</v>
      </c>
      <c r="G1260" t="s">
        <v>2971</v>
      </c>
      <c r="H1260" t="s">
        <v>2502</v>
      </c>
      <c r="I1260" s="4">
        <v>6</v>
      </c>
      <c r="J1260" t="s">
        <v>6</v>
      </c>
      <c r="K1260" t="s">
        <v>6</v>
      </c>
      <c r="L1260" t="s">
        <v>5088</v>
      </c>
    </row>
    <row r="1261" spans="1:12" x14ac:dyDescent="0.35">
      <c r="A1261">
        <v>262150</v>
      </c>
      <c r="B1261" t="s">
        <v>7</v>
      </c>
      <c r="C1261" t="s">
        <v>1987</v>
      </c>
      <c r="D1261" t="s">
        <v>5080</v>
      </c>
      <c r="E1261" t="s">
        <v>1839</v>
      </c>
      <c r="F1261" t="s">
        <v>1987</v>
      </c>
      <c r="G1261" t="s">
        <v>1988</v>
      </c>
      <c r="H1261" t="s">
        <v>1047</v>
      </c>
      <c r="I1261" s="4">
        <v>28</v>
      </c>
      <c r="J1261" t="s">
        <v>6</v>
      </c>
      <c r="K1261" t="s">
        <v>6</v>
      </c>
      <c r="L1261" t="s">
        <v>5088</v>
      </c>
    </row>
    <row r="1262" spans="1:12" x14ac:dyDescent="0.35">
      <c r="A1262">
        <v>262224</v>
      </c>
      <c r="B1262" t="s">
        <v>7</v>
      </c>
      <c r="C1262" t="s">
        <v>4565</v>
      </c>
      <c r="D1262" t="s">
        <v>5080</v>
      </c>
      <c r="E1262" t="s">
        <v>4074</v>
      </c>
      <c r="F1262" t="s">
        <v>4566</v>
      </c>
      <c r="G1262" t="s">
        <v>4117</v>
      </c>
      <c r="H1262" t="s">
        <v>586</v>
      </c>
      <c r="I1262" s="4">
        <v>4</v>
      </c>
      <c r="J1262" t="s">
        <v>6</v>
      </c>
      <c r="K1262" t="s">
        <v>6</v>
      </c>
      <c r="L1262" t="s">
        <v>5088</v>
      </c>
    </row>
    <row r="1263" spans="1:12" x14ac:dyDescent="0.35">
      <c r="A1263">
        <v>262231</v>
      </c>
      <c r="B1263" t="s">
        <v>7</v>
      </c>
      <c r="C1263" t="s">
        <v>1626</v>
      </c>
      <c r="D1263" t="s">
        <v>5080</v>
      </c>
      <c r="E1263" t="s">
        <v>1178</v>
      </c>
      <c r="F1263" t="s">
        <v>1627</v>
      </c>
      <c r="G1263" t="s">
        <v>1628</v>
      </c>
      <c r="H1263" t="s">
        <v>1629</v>
      </c>
      <c r="I1263" s="4">
        <v>1301</v>
      </c>
      <c r="J1263" t="s">
        <v>6</v>
      </c>
      <c r="K1263" t="s">
        <v>6</v>
      </c>
      <c r="L1263" t="s">
        <v>5088</v>
      </c>
    </row>
    <row r="1264" spans="1:12" x14ac:dyDescent="0.35">
      <c r="A1264">
        <v>262255</v>
      </c>
      <c r="B1264" t="s">
        <v>7</v>
      </c>
      <c r="C1264" t="s">
        <v>577</v>
      </c>
      <c r="D1264" t="s">
        <v>5080</v>
      </c>
      <c r="E1264" t="s">
        <v>291</v>
      </c>
      <c r="F1264" t="s">
        <v>577</v>
      </c>
      <c r="G1264" t="s">
        <v>572</v>
      </c>
      <c r="H1264" t="s">
        <v>11</v>
      </c>
      <c r="I1264" s="4">
        <v>2</v>
      </c>
      <c r="J1264" t="s">
        <v>6</v>
      </c>
      <c r="K1264" t="s">
        <v>6</v>
      </c>
      <c r="L1264" t="s">
        <v>5088</v>
      </c>
    </row>
    <row r="1265" spans="1:12" x14ac:dyDescent="0.35">
      <c r="A1265">
        <v>262286</v>
      </c>
      <c r="B1265" t="s">
        <v>7</v>
      </c>
      <c r="C1265" t="s">
        <v>1630</v>
      </c>
      <c r="D1265" t="s">
        <v>5080</v>
      </c>
      <c r="E1265" t="s">
        <v>1178</v>
      </c>
      <c r="F1265" t="s">
        <v>1631</v>
      </c>
      <c r="G1265" t="s">
        <v>1632</v>
      </c>
      <c r="H1265" t="s">
        <v>1633</v>
      </c>
      <c r="I1265" s="4" t="s">
        <v>154</v>
      </c>
      <c r="J1265" t="s">
        <v>6</v>
      </c>
      <c r="K1265" t="s">
        <v>6</v>
      </c>
      <c r="L1265" t="s">
        <v>5088</v>
      </c>
    </row>
    <row r="1266" spans="1:12" x14ac:dyDescent="0.35">
      <c r="A1266">
        <v>262312</v>
      </c>
      <c r="B1266" t="s">
        <v>7</v>
      </c>
      <c r="C1266" t="s">
        <v>4567</v>
      </c>
      <c r="D1266" t="s">
        <v>5080</v>
      </c>
      <c r="E1266" t="s">
        <v>4074</v>
      </c>
      <c r="F1266" t="s">
        <v>4567</v>
      </c>
      <c r="G1266" t="s">
        <v>4568</v>
      </c>
      <c r="H1266" t="s">
        <v>199</v>
      </c>
      <c r="I1266" s="4">
        <v>6</v>
      </c>
      <c r="J1266" t="s">
        <v>6</v>
      </c>
      <c r="K1266" t="s">
        <v>6</v>
      </c>
      <c r="L1266" t="s">
        <v>5088</v>
      </c>
    </row>
    <row r="1267" spans="1:12" x14ac:dyDescent="0.35">
      <c r="A1267">
        <v>262329</v>
      </c>
      <c r="B1267" t="s">
        <v>7</v>
      </c>
      <c r="C1267" t="s">
        <v>578</v>
      </c>
      <c r="D1267" t="s">
        <v>5080</v>
      </c>
      <c r="E1267" t="s">
        <v>291</v>
      </c>
      <c r="F1267" t="s">
        <v>578</v>
      </c>
      <c r="G1267" t="s">
        <v>579</v>
      </c>
      <c r="H1267" t="s">
        <v>580</v>
      </c>
      <c r="I1267" s="4">
        <v>22</v>
      </c>
      <c r="J1267" t="s">
        <v>6</v>
      </c>
      <c r="K1267" t="s">
        <v>6</v>
      </c>
      <c r="L1267" t="s">
        <v>5088</v>
      </c>
    </row>
    <row r="1268" spans="1:12" x14ac:dyDescent="0.35">
      <c r="A1268">
        <v>262336</v>
      </c>
      <c r="B1268" t="s">
        <v>7</v>
      </c>
      <c r="C1268" t="s">
        <v>2760</v>
      </c>
      <c r="D1268" t="s">
        <v>5080</v>
      </c>
      <c r="E1268" t="s">
        <v>2328</v>
      </c>
      <c r="F1268" t="s">
        <v>2761</v>
      </c>
      <c r="G1268" t="s">
        <v>2340</v>
      </c>
      <c r="H1268" t="s">
        <v>1111</v>
      </c>
      <c r="I1268" s="4">
        <v>18</v>
      </c>
      <c r="J1268" t="s">
        <v>6</v>
      </c>
      <c r="K1268" t="s">
        <v>6</v>
      </c>
      <c r="L1268" t="s">
        <v>5088</v>
      </c>
    </row>
    <row r="1269" spans="1:12" x14ac:dyDescent="0.35">
      <c r="A1269">
        <v>975372</v>
      </c>
      <c r="B1269" t="s">
        <v>13</v>
      </c>
      <c r="C1269" t="s">
        <v>2762</v>
      </c>
      <c r="D1269" t="s">
        <v>5080</v>
      </c>
      <c r="E1269" t="s">
        <v>2328</v>
      </c>
      <c r="F1269" t="s">
        <v>2761</v>
      </c>
      <c r="G1269" t="s">
        <v>2763</v>
      </c>
      <c r="H1269" t="s">
        <v>282</v>
      </c>
      <c r="I1269" s="4">
        <v>18</v>
      </c>
      <c r="J1269" t="s">
        <v>6</v>
      </c>
      <c r="K1269" t="s">
        <v>6</v>
      </c>
      <c r="L1269" t="s">
        <v>5088</v>
      </c>
    </row>
    <row r="1270" spans="1:12" x14ac:dyDescent="0.35">
      <c r="A1270">
        <v>262367</v>
      </c>
      <c r="B1270" t="s">
        <v>7</v>
      </c>
      <c r="C1270" t="s">
        <v>1634</v>
      </c>
      <c r="D1270" t="s">
        <v>5080</v>
      </c>
      <c r="E1270" t="s">
        <v>1178</v>
      </c>
      <c r="F1270" t="s">
        <v>1635</v>
      </c>
      <c r="G1270" t="s">
        <v>1636</v>
      </c>
      <c r="H1270" t="s">
        <v>28</v>
      </c>
      <c r="I1270" s="4" t="s">
        <v>231</v>
      </c>
      <c r="J1270" t="s">
        <v>6</v>
      </c>
      <c r="K1270" t="s">
        <v>6</v>
      </c>
      <c r="L1270" t="s">
        <v>5088</v>
      </c>
    </row>
    <row r="1271" spans="1:12" x14ac:dyDescent="0.35">
      <c r="A1271">
        <v>262381</v>
      </c>
      <c r="B1271" t="s">
        <v>7</v>
      </c>
      <c r="C1271" t="s">
        <v>3639</v>
      </c>
      <c r="D1271" t="s">
        <v>5080</v>
      </c>
      <c r="E1271" t="s">
        <v>3306</v>
      </c>
      <c r="F1271" t="s">
        <v>3639</v>
      </c>
      <c r="G1271" t="s">
        <v>3640</v>
      </c>
      <c r="H1271" t="s">
        <v>301</v>
      </c>
      <c r="I1271" s="4">
        <v>16</v>
      </c>
      <c r="J1271" t="s">
        <v>6</v>
      </c>
      <c r="K1271" t="s">
        <v>6</v>
      </c>
      <c r="L1271" t="s">
        <v>5088</v>
      </c>
    </row>
    <row r="1272" spans="1:12" x14ac:dyDescent="0.35">
      <c r="A1272">
        <v>262398</v>
      </c>
      <c r="B1272" t="s">
        <v>7</v>
      </c>
      <c r="C1272" t="s">
        <v>1989</v>
      </c>
      <c r="D1272" t="s">
        <v>5080</v>
      </c>
      <c r="E1272" t="s">
        <v>1839</v>
      </c>
      <c r="F1272" t="s">
        <v>1990</v>
      </c>
      <c r="G1272" t="s">
        <v>1855</v>
      </c>
      <c r="H1272" t="s">
        <v>981</v>
      </c>
      <c r="I1272" s="4">
        <v>14</v>
      </c>
      <c r="J1272" t="s">
        <v>6</v>
      </c>
      <c r="K1272" t="s">
        <v>6</v>
      </c>
      <c r="L1272" t="s">
        <v>5088</v>
      </c>
    </row>
    <row r="1273" spans="1:12" x14ac:dyDescent="0.35">
      <c r="A1273">
        <v>262431</v>
      </c>
      <c r="B1273" t="s">
        <v>7</v>
      </c>
      <c r="C1273" t="s">
        <v>4569</v>
      </c>
      <c r="D1273" t="s">
        <v>5080</v>
      </c>
      <c r="E1273" t="s">
        <v>4074</v>
      </c>
      <c r="F1273" t="s">
        <v>4569</v>
      </c>
      <c r="G1273" t="s">
        <v>4570</v>
      </c>
      <c r="H1273" t="s">
        <v>214</v>
      </c>
      <c r="I1273" s="4">
        <v>15</v>
      </c>
      <c r="J1273" t="s">
        <v>6</v>
      </c>
      <c r="K1273" t="s">
        <v>6</v>
      </c>
      <c r="L1273" t="s">
        <v>5088</v>
      </c>
    </row>
    <row r="1274" spans="1:12" x14ac:dyDescent="0.35">
      <c r="A1274">
        <v>950616</v>
      </c>
      <c r="B1274" t="s">
        <v>13</v>
      </c>
      <c r="C1274" t="s">
        <v>4571</v>
      </c>
      <c r="D1274" t="s">
        <v>5080</v>
      </c>
      <c r="E1274" t="s">
        <v>4074</v>
      </c>
      <c r="F1274" t="s">
        <v>2900</v>
      </c>
      <c r="G1274" t="s">
        <v>4236</v>
      </c>
      <c r="H1274" t="s">
        <v>4237</v>
      </c>
      <c r="I1274" s="4">
        <v>3</v>
      </c>
      <c r="J1274" t="s">
        <v>6</v>
      </c>
      <c r="K1274" t="s">
        <v>6</v>
      </c>
      <c r="L1274" t="s">
        <v>5088</v>
      </c>
    </row>
    <row r="1275" spans="1:12" x14ac:dyDescent="0.35">
      <c r="A1275">
        <v>262448</v>
      </c>
      <c r="B1275" t="s">
        <v>7</v>
      </c>
      <c r="C1275" t="s">
        <v>2972</v>
      </c>
      <c r="D1275" t="s">
        <v>5080</v>
      </c>
      <c r="E1275" t="s">
        <v>2885</v>
      </c>
      <c r="F1275" t="s">
        <v>2972</v>
      </c>
      <c r="G1275" t="s">
        <v>2952</v>
      </c>
      <c r="H1275" t="s">
        <v>136</v>
      </c>
      <c r="I1275" s="4">
        <v>6</v>
      </c>
      <c r="J1275" t="s">
        <v>6</v>
      </c>
      <c r="K1275" t="s">
        <v>6</v>
      </c>
      <c r="L1275" t="s">
        <v>5088</v>
      </c>
    </row>
    <row r="1276" spans="1:12" x14ac:dyDescent="0.35">
      <c r="A1276">
        <v>262462</v>
      </c>
      <c r="B1276" t="s">
        <v>7</v>
      </c>
      <c r="C1276" t="s">
        <v>3641</v>
      </c>
      <c r="D1276" t="s">
        <v>5080</v>
      </c>
      <c r="E1276" t="s">
        <v>3306</v>
      </c>
      <c r="F1276" t="s">
        <v>3642</v>
      </c>
      <c r="G1276" t="s">
        <v>3643</v>
      </c>
      <c r="H1276" t="s">
        <v>362</v>
      </c>
      <c r="I1276" s="4">
        <v>9</v>
      </c>
      <c r="J1276" t="s">
        <v>6</v>
      </c>
      <c r="K1276" t="s">
        <v>6</v>
      </c>
      <c r="L1276" t="s">
        <v>5088</v>
      </c>
    </row>
    <row r="1277" spans="1:12" x14ac:dyDescent="0.35">
      <c r="A1277">
        <v>262512</v>
      </c>
      <c r="B1277" t="s">
        <v>7</v>
      </c>
      <c r="C1277" t="s">
        <v>1048</v>
      </c>
      <c r="D1277" t="s">
        <v>5080</v>
      </c>
      <c r="E1277" t="s">
        <v>710</v>
      </c>
      <c r="F1277" t="s">
        <v>1048</v>
      </c>
      <c r="G1277" t="s">
        <v>1049</v>
      </c>
      <c r="H1277" t="s">
        <v>335</v>
      </c>
      <c r="I1277" s="4">
        <v>11</v>
      </c>
      <c r="J1277" t="s">
        <v>6</v>
      </c>
      <c r="K1277" t="s">
        <v>6</v>
      </c>
      <c r="L1277" t="s">
        <v>5088</v>
      </c>
    </row>
    <row r="1278" spans="1:12" x14ac:dyDescent="0.35">
      <c r="A1278">
        <v>395118</v>
      </c>
      <c r="B1278" t="s">
        <v>13</v>
      </c>
      <c r="C1278" t="s">
        <v>5085</v>
      </c>
      <c r="D1278" t="s">
        <v>5080</v>
      </c>
      <c r="E1278" t="s">
        <v>710</v>
      </c>
      <c r="F1278" t="s">
        <v>1048</v>
      </c>
      <c r="G1278" t="s">
        <v>5086</v>
      </c>
      <c r="H1278" t="s">
        <v>5084</v>
      </c>
      <c r="I1278" s="4">
        <v>55</v>
      </c>
      <c r="J1278" t="s">
        <v>6</v>
      </c>
      <c r="K1278" t="s">
        <v>6</v>
      </c>
      <c r="L1278" t="s">
        <v>5088</v>
      </c>
    </row>
    <row r="1279" spans="1:12" x14ac:dyDescent="0.35">
      <c r="A1279">
        <v>262550</v>
      </c>
      <c r="B1279" t="s">
        <v>7</v>
      </c>
      <c r="C1279" t="s">
        <v>2764</v>
      </c>
      <c r="D1279" t="s">
        <v>5080</v>
      </c>
      <c r="E1279" t="s">
        <v>2328</v>
      </c>
      <c r="F1279" t="s">
        <v>2764</v>
      </c>
      <c r="G1279" t="s">
        <v>2738</v>
      </c>
      <c r="H1279" t="s">
        <v>2765</v>
      </c>
      <c r="I1279" s="4">
        <v>18</v>
      </c>
      <c r="J1279" t="s">
        <v>6</v>
      </c>
      <c r="K1279" t="s">
        <v>6</v>
      </c>
      <c r="L1279" t="s">
        <v>5088</v>
      </c>
    </row>
    <row r="1280" spans="1:12" x14ac:dyDescent="0.35">
      <c r="A1280">
        <v>262574</v>
      </c>
      <c r="B1280" t="s">
        <v>7</v>
      </c>
      <c r="C1280" t="s">
        <v>2767</v>
      </c>
      <c r="D1280" t="s">
        <v>5080</v>
      </c>
      <c r="E1280" t="s">
        <v>2328</v>
      </c>
      <c r="F1280" t="s">
        <v>2768</v>
      </c>
      <c r="G1280" t="s">
        <v>2769</v>
      </c>
      <c r="H1280" t="s">
        <v>1754</v>
      </c>
      <c r="I1280" s="4">
        <v>3</v>
      </c>
      <c r="J1280" t="s">
        <v>6</v>
      </c>
      <c r="K1280" t="s">
        <v>6</v>
      </c>
      <c r="L1280" t="s">
        <v>5088</v>
      </c>
    </row>
    <row r="1281" spans="1:12" x14ac:dyDescent="0.35">
      <c r="A1281">
        <v>262600</v>
      </c>
      <c r="B1281" t="s">
        <v>7</v>
      </c>
      <c r="C1281" t="s">
        <v>3903</v>
      </c>
      <c r="D1281" t="s">
        <v>5080</v>
      </c>
      <c r="E1281" t="s">
        <v>1145</v>
      </c>
      <c r="F1281" t="s">
        <v>3903</v>
      </c>
      <c r="G1281" t="s">
        <v>3874</v>
      </c>
      <c r="H1281" t="s">
        <v>121</v>
      </c>
      <c r="I1281" s="4">
        <v>8</v>
      </c>
      <c r="J1281" t="s">
        <v>6</v>
      </c>
      <c r="K1281" t="s">
        <v>6</v>
      </c>
      <c r="L1281" t="s">
        <v>5088</v>
      </c>
    </row>
    <row r="1282" spans="1:12" x14ac:dyDescent="0.35">
      <c r="A1282">
        <v>262617</v>
      </c>
      <c r="B1282" t="s">
        <v>7</v>
      </c>
      <c r="C1282" t="s">
        <v>3161</v>
      </c>
      <c r="D1282" t="s">
        <v>5080</v>
      </c>
      <c r="E1282" t="s">
        <v>705</v>
      </c>
      <c r="F1282" t="s">
        <v>3161</v>
      </c>
      <c r="G1282" t="s">
        <v>3162</v>
      </c>
      <c r="H1282" t="s">
        <v>36</v>
      </c>
      <c r="I1282" s="4">
        <v>1</v>
      </c>
      <c r="J1282" t="s">
        <v>6</v>
      </c>
      <c r="K1282" t="s">
        <v>6</v>
      </c>
      <c r="L1282" t="s">
        <v>5088</v>
      </c>
    </row>
    <row r="1283" spans="1:12" x14ac:dyDescent="0.35">
      <c r="A1283">
        <v>262679</v>
      </c>
      <c r="B1283" t="s">
        <v>7</v>
      </c>
      <c r="C1283" t="s">
        <v>582</v>
      </c>
      <c r="D1283" t="s">
        <v>5080</v>
      </c>
      <c r="E1283" t="s">
        <v>291</v>
      </c>
      <c r="F1283" t="s">
        <v>581</v>
      </c>
      <c r="G1283" t="s">
        <v>460</v>
      </c>
      <c r="H1283" t="s">
        <v>583</v>
      </c>
      <c r="I1283" s="4">
        <v>24</v>
      </c>
      <c r="J1283" t="s">
        <v>6</v>
      </c>
      <c r="K1283" t="s">
        <v>6</v>
      </c>
      <c r="L1283" t="s">
        <v>5088</v>
      </c>
    </row>
    <row r="1284" spans="1:12" x14ac:dyDescent="0.35">
      <c r="A1284">
        <v>262693</v>
      </c>
      <c r="B1284" t="s">
        <v>7</v>
      </c>
      <c r="C1284" t="s">
        <v>3645</v>
      </c>
      <c r="D1284" t="s">
        <v>5080</v>
      </c>
      <c r="E1284" t="s">
        <v>3306</v>
      </c>
      <c r="F1284" t="s">
        <v>3644</v>
      </c>
      <c r="G1284" t="s">
        <v>3538</v>
      </c>
      <c r="H1284" t="s">
        <v>3646</v>
      </c>
      <c r="I1284" s="4">
        <v>2</v>
      </c>
      <c r="J1284" t="s">
        <v>6</v>
      </c>
      <c r="K1284" t="s">
        <v>6</v>
      </c>
      <c r="L1284" t="s">
        <v>5088</v>
      </c>
    </row>
    <row r="1285" spans="1:12" x14ac:dyDescent="0.35">
      <c r="A1285">
        <v>262781</v>
      </c>
      <c r="B1285" t="s">
        <v>7</v>
      </c>
      <c r="C1285" t="s">
        <v>1164</v>
      </c>
      <c r="D1285" t="s">
        <v>5080</v>
      </c>
      <c r="E1285" t="s">
        <v>2328</v>
      </c>
      <c r="F1285" t="s">
        <v>1164</v>
      </c>
      <c r="G1285" t="s">
        <v>2770</v>
      </c>
      <c r="I1285" s="4">
        <v>55</v>
      </c>
      <c r="J1285" t="s">
        <v>6</v>
      </c>
      <c r="K1285" t="s">
        <v>6</v>
      </c>
      <c r="L1285" t="s">
        <v>5088</v>
      </c>
    </row>
    <row r="1286" spans="1:12" x14ac:dyDescent="0.35">
      <c r="A1286">
        <v>262886</v>
      </c>
      <c r="B1286" t="s">
        <v>7</v>
      </c>
      <c r="C1286" t="s">
        <v>3163</v>
      </c>
      <c r="D1286" t="s">
        <v>5080</v>
      </c>
      <c r="E1286" t="s">
        <v>705</v>
      </c>
      <c r="F1286" t="s">
        <v>3163</v>
      </c>
      <c r="G1286" t="s">
        <v>3061</v>
      </c>
      <c r="H1286" t="s">
        <v>11</v>
      </c>
      <c r="I1286" s="4">
        <v>3</v>
      </c>
      <c r="J1286" t="s">
        <v>6</v>
      </c>
      <c r="K1286" t="s">
        <v>6</v>
      </c>
      <c r="L1286" t="s">
        <v>5088</v>
      </c>
    </row>
    <row r="1287" spans="1:12" x14ac:dyDescent="0.35">
      <c r="A1287">
        <v>262943</v>
      </c>
      <c r="B1287" t="s">
        <v>7</v>
      </c>
      <c r="C1287" t="s">
        <v>4574</v>
      </c>
      <c r="D1287" t="s">
        <v>5080</v>
      </c>
      <c r="E1287" t="s">
        <v>4074</v>
      </c>
      <c r="F1287" t="s">
        <v>4574</v>
      </c>
      <c r="G1287" t="s">
        <v>4575</v>
      </c>
      <c r="H1287" t="s">
        <v>31</v>
      </c>
      <c r="I1287" s="4">
        <v>8</v>
      </c>
      <c r="J1287" t="s">
        <v>6</v>
      </c>
      <c r="K1287" t="s">
        <v>6</v>
      </c>
      <c r="L1287" t="s">
        <v>5088</v>
      </c>
    </row>
    <row r="1288" spans="1:12" x14ac:dyDescent="0.35">
      <c r="A1288">
        <v>960982</v>
      </c>
      <c r="B1288" t="s">
        <v>13</v>
      </c>
      <c r="C1288" t="s">
        <v>4576</v>
      </c>
      <c r="D1288" t="s">
        <v>5080</v>
      </c>
      <c r="E1288" t="s">
        <v>4074</v>
      </c>
      <c r="F1288" t="s">
        <v>4354</v>
      </c>
      <c r="G1288" t="s">
        <v>4355</v>
      </c>
      <c r="H1288" t="s">
        <v>4165</v>
      </c>
      <c r="I1288" s="4">
        <v>22</v>
      </c>
      <c r="J1288" t="s">
        <v>6</v>
      </c>
      <c r="K1288" t="s">
        <v>6</v>
      </c>
      <c r="L1288" t="s">
        <v>5088</v>
      </c>
    </row>
    <row r="1289" spans="1:12" x14ac:dyDescent="0.35">
      <c r="A1289">
        <v>262974</v>
      </c>
      <c r="B1289" t="s">
        <v>7</v>
      </c>
      <c r="C1289" t="s">
        <v>3164</v>
      </c>
      <c r="D1289" t="s">
        <v>5080</v>
      </c>
      <c r="E1289" t="s">
        <v>705</v>
      </c>
      <c r="F1289" t="s">
        <v>3165</v>
      </c>
      <c r="G1289" t="s">
        <v>3166</v>
      </c>
      <c r="H1289" t="s">
        <v>3167</v>
      </c>
      <c r="I1289" s="4" t="s">
        <v>704</v>
      </c>
      <c r="J1289" t="s">
        <v>6</v>
      </c>
      <c r="K1289" t="s">
        <v>6</v>
      </c>
      <c r="L1289" t="s">
        <v>5088</v>
      </c>
    </row>
    <row r="1290" spans="1:12" x14ac:dyDescent="0.35">
      <c r="A1290">
        <v>263027</v>
      </c>
      <c r="B1290" t="s">
        <v>7</v>
      </c>
      <c r="C1290" t="s">
        <v>1638</v>
      </c>
      <c r="D1290" t="s">
        <v>5080</v>
      </c>
      <c r="E1290" t="s">
        <v>1178</v>
      </c>
      <c r="F1290" t="s">
        <v>1639</v>
      </c>
      <c r="G1290" t="s">
        <v>1640</v>
      </c>
      <c r="H1290" t="s">
        <v>981</v>
      </c>
      <c r="I1290" s="4">
        <v>8</v>
      </c>
      <c r="J1290" t="s">
        <v>6</v>
      </c>
      <c r="K1290" t="s">
        <v>6</v>
      </c>
      <c r="L1290" t="s">
        <v>5088</v>
      </c>
    </row>
    <row r="1291" spans="1:12" x14ac:dyDescent="0.35">
      <c r="A1291">
        <v>263072</v>
      </c>
      <c r="B1291" t="s">
        <v>7</v>
      </c>
      <c r="C1291" t="s">
        <v>1654</v>
      </c>
      <c r="D1291" t="s">
        <v>5080</v>
      </c>
      <c r="E1291" t="s">
        <v>1178</v>
      </c>
      <c r="F1291" t="s">
        <v>1639</v>
      </c>
      <c r="G1291" t="s">
        <v>1655</v>
      </c>
      <c r="H1291" t="s">
        <v>1111</v>
      </c>
      <c r="I1291" s="4">
        <v>8</v>
      </c>
      <c r="J1291" t="s">
        <v>6</v>
      </c>
      <c r="K1291" t="s">
        <v>6</v>
      </c>
      <c r="L1291" t="s">
        <v>5088</v>
      </c>
    </row>
    <row r="1292" spans="1:12" x14ac:dyDescent="0.35">
      <c r="A1292">
        <v>263089</v>
      </c>
      <c r="B1292" t="s">
        <v>7</v>
      </c>
      <c r="C1292" t="s">
        <v>1656</v>
      </c>
      <c r="D1292" t="s">
        <v>5080</v>
      </c>
      <c r="E1292" t="s">
        <v>1178</v>
      </c>
      <c r="F1292" t="s">
        <v>1639</v>
      </c>
      <c r="G1292" t="s">
        <v>1657</v>
      </c>
      <c r="H1292" t="s">
        <v>1658</v>
      </c>
      <c r="I1292" s="4">
        <v>180</v>
      </c>
      <c r="J1292" t="s">
        <v>6</v>
      </c>
      <c r="K1292" t="s">
        <v>6</v>
      </c>
      <c r="L1292" t="s">
        <v>5088</v>
      </c>
    </row>
    <row r="1293" spans="1:12" x14ac:dyDescent="0.35">
      <c r="A1293">
        <v>263096</v>
      </c>
      <c r="B1293" t="s">
        <v>7</v>
      </c>
      <c r="C1293" t="s">
        <v>1659</v>
      </c>
      <c r="D1293" t="s">
        <v>5080</v>
      </c>
      <c r="E1293" t="s">
        <v>1178</v>
      </c>
      <c r="F1293" t="s">
        <v>1639</v>
      </c>
      <c r="G1293" t="s">
        <v>1660</v>
      </c>
      <c r="H1293" t="s">
        <v>1661</v>
      </c>
      <c r="I1293" s="4">
        <v>20</v>
      </c>
      <c r="J1293" t="s">
        <v>6</v>
      </c>
      <c r="K1293" t="s">
        <v>6</v>
      </c>
      <c r="L1293" t="s">
        <v>5088</v>
      </c>
    </row>
    <row r="1294" spans="1:12" x14ac:dyDescent="0.35">
      <c r="A1294">
        <v>263041</v>
      </c>
      <c r="B1294" t="s">
        <v>7</v>
      </c>
      <c r="C1294" t="s">
        <v>1641</v>
      </c>
      <c r="D1294" t="s">
        <v>5080</v>
      </c>
      <c r="E1294" t="s">
        <v>1178</v>
      </c>
      <c r="F1294" t="s">
        <v>1639</v>
      </c>
      <c r="G1294" t="s">
        <v>1642</v>
      </c>
      <c r="H1294" t="s">
        <v>687</v>
      </c>
      <c r="I1294" s="4" t="s">
        <v>1643</v>
      </c>
      <c r="J1294" t="s">
        <v>6</v>
      </c>
      <c r="K1294" t="s">
        <v>6</v>
      </c>
      <c r="L1294" t="s">
        <v>5088</v>
      </c>
    </row>
    <row r="1295" spans="1:12" x14ac:dyDescent="0.35">
      <c r="A1295">
        <v>263058</v>
      </c>
      <c r="B1295" t="s">
        <v>7</v>
      </c>
      <c r="C1295" t="s">
        <v>1644</v>
      </c>
      <c r="D1295" t="s">
        <v>5080</v>
      </c>
      <c r="E1295" t="s">
        <v>1178</v>
      </c>
      <c r="F1295" t="s">
        <v>1639</v>
      </c>
      <c r="G1295" t="s">
        <v>1645</v>
      </c>
      <c r="H1295" t="s">
        <v>1646</v>
      </c>
      <c r="I1295" s="4">
        <v>126</v>
      </c>
      <c r="J1295" t="s">
        <v>6</v>
      </c>
      <c r="K1295" t="s">
        <v>6</v>
      </c>
      <c r="L1295" t="s">
        <v>5088</v>
      </c>
    </row>
    <row r="1296" spans="1:12" x14ac:dyDescent="0.35">
      <c r="A1296">
        <v>971587</v>
      </c>
      <c r="B1296" t="s">
        <v>13</v>
      </c>
      <c r="C1296" t="s">
        <v>1647</v>
      </c>
      <c r="D1296" t="s">
        <v>5080</v>
      </c>
      <c r="E1296" t="s">
        <v>1178</v>
      </c>
      <c r="F1296" t="s">
        <v>1639</v>
      </c>
      <c r="G1296" t="s">
        <v>1648</v>
      </c>
      <c r="H1296" t="s">
        <v>1649</v>
      </c>
      <c r="I1296" s="4" t="s">
        <v>1650</v>
      </c>
      <c r="J1296" t="s">
        <v>6</v>
      </c>
      <c r="K1296" t="s">
        <v>6</v>
      </c>
      <c r="L1296" t="s">
        <v>5088</v>
      </c>
    </row>
    <row r="1297" spans="1:12" x14ac:dyDescent="0.35">
      <c r="A1297">
        <v>263065</v>
      </c>
      <c r="B1297" t="s">
        <v>7</v>
      </c>
      <c r="C1297" t="s">
        <v>1651</v>
      </c>
      <c r="D1297" t="s">
        <v>5080</v>
      </c>
      <c r="E1297" t="s">
        <v>1178</v>
      </c>
      <c r="F1297" t="s">
        <v>1639</v>
      </c>
      <c r="G1297" t="s">
        <v>1652</v>
      </c>
      <c r="H1297" t="s">
        <v>1653</v>
      </c>
      <c r="I1297" s="4">
        <v>77</v>
      </c>
      <c r="J1297" t="s">
        <v>6</v>
      </c>
      <c r="K1297" t="s">
        <v>6</v>
      </c>
      <c r="L1297" t="s">
        <v>5088</v>
      </c>
    </row>
    <row r="1298" spans="1:12" x14ac:dyDescent="0.35">
      <c r="A1298">
        <v>263241</v>
      </c>
      <c r="B1298" t="s">
        <v>7</v>
      </c>
      <c r="C1298" t="s">
        <v>1662</v>
      </c>
      <c r="D1298" t="s">
        <v>5080</v>
      </c>
      <c r="E1298" t="s">
        <v>1178</v>
      </c>
      <c r="F1298" t="s">
        <v>1662</v>
      </c>
      <c r="G1298" t="s">
        <v>1663</v>
      </c>
      <c r="H1298" t="s">
        <v>1463</v>
      </c>
      <c r="I1298" s="4">
        <v>75</v>
      </c>
      <c r="J1298" t="s">
        <v>6</v>
      </c>
      <c r="K1298" t="s">
        <v>6</v>
      </c>
      <c r="L1298" t="s">
        <v>5088</v>
      </c>
    </row>
    <row r="1299" spans="1:12" x14ac:dyDescent="0.35">
      <c r="A1299">
        <v>263265</v>
      </c>
      <c r="B1299" t="s">
        <v>7</v>
      </c>
      <c r="C1299" t="s">
        <v>1050</v>
      </c>
      <c r="D1299" t="s">
        <v>5080</v>
      </c>
      <c r="E1299" t="s">
        <v>710</v>
      </c>
      <c r="F1299" t="s">
        <v>1051</v>
      </c>
      <c r="G1299" t="s">
        <v>1052</v>
      </c>
      <c r="H1299" t="s">
        <v>784</v>
      </c>
      <c r="I1299" s="4" t="s">
        <v>23</v>
      </c>
      <c r="J1299" t="s">
        <v>6</v>
      </c>
      <c r="K1299" t="s">
        <v>6</v>
      </c>
      <c r="L1299" t="s">
        <v>5088</v>
      </c>
    </row>
    <row r="1300" spans="1:12" x14ac:dyDescent="0.35">
      <c r="A1300">
        <v>426987</v>
      </c>
      <c r="B1300" t="s">
        <v>13</v>
      </c>
      <c r="C1300" t="s">
        <v>1055</v>
      </c>
      <c r="D1300" t="s">
        <v>5080</v>
      </c>
      <c r="E1300" t="s">
        <v>710</v>
      </c>
      <c r="F1300" t="s">
        <v>1051</v>
      </c>
      <c r="G1300" t="s">
        <v>1052</v>
      </c>
      <c r="H1300" t="s">
        <v>338</v>
      </c>
      <c r="I1300" s="4">
        <v>108</v>
      </c>
      <c r="J1300" t="s">
        <v>6</v>
      </c>
      <c r="K1300" t="s">
        <v>6</v>
      </c>
      <c r="L1300" t="s">
        <v>5088</v>
      </c>
    </row>
    <row r="1301" spans="1:12" x14ac:dyDescent="0.35">
      <c r="A1301">
        <v>411797</v>
      </c>
      <c r="B1301" t="s">
        <v>13</v>
      </c>
      <c r="C1301" t="s">
        <v>1053</v>
      </c>
      <c r="D1301" t="s">
        <v>5080</v>
      </c>
      <c r="E1301" t="s">
        <v>710</v>
      </c>
      <c r="F1301" t="s">
        <v>1051</v>
      </c>
      <c r="G1301" t="s">
        <v>1054</v>
      </c>
      <c r="H1301" t="s">
        <v>445</v>
      </c>
      <c r="I1301" s="4">
        <v>17</v>
      </c>
      <c r="J1301" t="s">
        <v>6</v>
      </c>
      <c r="K1301" t="s">
        <v>6</v>
      </c>
      <c r="L1301" t="s">
        <v>5088</v>
      </c>
    </row>
    <row r="1302" spans="1:12" x14ac:dyDescent="0.35">
      <c r="A1302">
        <v>263308</v>
      </c>
      <c r="B1302" t="s">
        <v>7</v>
      </c>
      <c r="C1302" t="s">
        <v>4578</v>
      </c>
      <c r="D1302" t="s">
        <v>5080</v>
      </c>
      <c r="E1302" t="s">
        <v>4074</v>
      </c>
      <c r="F1302" t="s">
        <v>4578</v>
      </c>
      <c r="G1302" t="s">
        <v>4579</v>
      </c>
      <c r="H1302" t="s">
        <v>214</v>
      </c>
      <c r="I1302" s="4" t="s">
        <v>2175</v>
      </c>
      <c r="J1302" t="s">
        <v>6</v>
      </c>
      <c r="K1302" t="s">
        <v>6</v>
      </c>
      <c r="L1302" t="s">
        <v>5088</v>
      </c>
    </row>
    <row r="1303" spans="1:12" x14ac:dyDescent="0.35">
      <c r="A1303">
        <v>992058</v>
      </c>
      <c r="B1303" t="s">
        <v>7</v>
      </c>
      <c r="C1303" t="s">
        <v>239</v>
      </c>
      <c r="D1303" t="s">
        <v>5080</v>
      </c>
      <c r="E1303" t="s">
        <v>1</v>
      </c>
      <c r="F1303" t="s">
        <v>239</v>
      </c>
      <c r="G1303" t="s">
        <v>179</v>
      </c>
      <c r="H1303" t="s">
        <v>20</v>
      </c>
      <c r="I1303" s="4">
        <v>14</v>
      </c>
      <c r="J1303" t="s">
        <v>6</v>
      </c>
      <c r="K1303" t="s">
        <v>6</v>
      </c>
      <c r="L1303" t="s">
        <v>5088</v>
      </c>
    </row>
    <row r="1304" spans="1:12" x14ac:dyDescent="0.35">
      <c r="A1304">
        <v>263353</v>
      </c>
      <c r="B1304" t="s">
        <v>7</v>
      </c>
      <c r="C1304" t="s">
        <v>2772</v>
      </c>
      <c r="D1304" t="s">
        <v>5080</v>
      </c>
      <c r="E1304" t="s">
        <v>2328</v>
      </c>
      <c r="F1304" t="s">
        <v>2773</v>
      </c>
      <c r="G1304" t="s">
        <v>2774</v>
      </c>
      <c r="I1304" s="4">
        <v>120</v>
      </c>
      <c r="J1304" t="s">
        <v>6</v>
      </c>
      <c r="K1304" t="s">
        <v>6</v>
      </c>
      <c r="L1304" t="s">
        <v>5088</v>
      </c>
    </row>
    <row r="1305" spans="1:12" x14ac:dyDescent="0.35">
      <c r="A1305">
        <v>263377</v>
      </c>
      <c r="B1305" t="s">
        <v>7</v>
      </c>
      <c r="C1305" t="s">
        <v>1664</v>
      </c>
      <c r="D1305" t="s">
        <v>5080</v>
      </c>
      <c r="E1305" t="s">
        <v>1178</v>
      </c>
      <c r="F1305" t="s">
        <v>1665</v>
      </c>
      <c r="G1305" t="s">
        <v>1666</v>
      </c>
      <c r="H1305" t="s">
        <v>301</v>
      </c>
      <c r="I1305" s="4">
        <v>2</v>
      </c>
      <c r="J1305" t="s">
        <v>6</v>
      </c>
      <c r="K1305" t="s">
        <v>6</v>
      </c>
      <c r="L1305" t="s">
        <v>5088</v>
      </c>
    </row>
    <row r="1306" spans="1:12" x14ac:dyDescent="0.35">
      <c r="A1306">
        <v>263427</v>
      </c>
      <c r="B1306" t="s">
        <v>7</v>
      </c>
      <c r="C1306" t="s">
        <v>1673</v>
      </c>
      <c r="D1306" t="s">
        <v>5080</v>
      </c>
      <c r="E1306" t="s">
        <v>1178</v>
      </c>
      <c r="F1306" t="s">
        <v>1665</v>
      </c>
      <c r="G1306" t="s">
        <v>1674</v>
      </c>
      <c r="H1306" t="s">
        <v>1675</v>
      </c>
      <c r="I1306" s="4">
        <v>1</v>
      </c>
      <c r="J1306" t="s">
        <v>6</v>
      </c>
      <c r="K1306" t="s">
        <v>6</v>
      </c>
      <c r="L1306" t="s">
        <v>5088</v>
      </c>
    </row>
    <row r="1307" spans="1:12" x14ac:dyDescent="0.35">
      <c r="A1307">
        <v>263441</v>
      </c>
      <c r="B1307" t="s">
        <v>7</v>
      </c>
      <c r="C1307" t="s">
        <v>1677</v>
      </c>
      <c r="D1307" t="s">
        <v>5080</v>
      </c>
      <c r="E1307" t="s">
        <v>1178</v>
      </c>
      <c r="F1307" t="s">
        <v>1665</v>
      </c>
      <c r="G1307" t="s">
        <v>1678</v>
      </c>
      <c r="H1307" t="s">
        <v>338</v>
      </c>
      <c r="I1307" s="4">
        <v>46</v>
      </c>
      <c r="J1307" t="s">
        <v>6</v>
      </c>
      <c r="K1307" t="s">
        <v>6</v>
      </c>
      <c r="L1307" t="s">
        <v>5088</v>
      </c>
    </row>
    <row r="1308" spans="1:12" x14ac:dyDescent="0.35">
      <c r="A1308">
        <v>263403</v>
      </c>
      <c r="B1308" t="s">
        <v>7</v>
      </c>
      <c r="C1308" t="s">
        <v>1668</v>
      </c>
      <c r="D1308" t="s">
        <v>5080</v>
      </c>
      <c r="E1308" t="s">
        <v>1178</v>
      </c>
      <c r="F1308" t="s">
        <v>1665</v>
      </c>
      <c r="G1308" t="s">
        <v>1669</v>
      </c>
      <c r="H1308" t="s">
        <v>168</v>
      </c>
      <c r="I1308" s="4">
        <v>37</v>
      </c>
      <c r="J1308" t="s">
        <v>6</v>
      </c>
      <c r="K1308" t="s">
        <v>6</v>
      </c>
      <c r="L1308" t="s">
        <v>5088</v>
      </c>
    </row>
    <row r="1309" spans="1:12" x14ac:dyDescent="0.35">
      <c r="A1309">
        <v>991336</v>
      </c>
      <c r="B1309" t="s">
        <v>13</v>
      </c>
      <c r="C1309" t="s">
        <v>1670</v>
      </c>
      <c r="D1309" t="s">
        <v>5080</v>
      </c>
      <c r="E1309" t="s">
        <v>1178</v>
      </c>
      <c r="F1309" t="s">
        <v>1665</v>
      </c>
      <c r="G1309" t="s">
        <v>1671</v>
      </c>
      <c r="H1309" t="s">
        <v>1672</v>
      </c>
      <c r="I1309" s="4">
        <v>20</v>
      </c>
      <c r="J1309" t="s">
        <v>6</v>
      </c>
      <c r="K1309" t="s">
        <v>6</v>
      </c>
      <c r="L1309" t="s">
        <v>5088</v>
      </c>
    </row>
    <row r="1310" spans="1:12" x14ac:dyDescent="0.35">
      <c r="A1310">
        <v>263508</v>
      </c>
      <c r="B1310" t="s">
        <v>7</v>
      </c>
      <c r="C1310" t="s">
        <v>3647</v>
      </c>
      <c r="D1310" t="s">
        <v>5080</v>
      </c>
      <c r="E1310" t="s">
        <v>3306</v>
      </c>
      <c r="F1310" t="s">
        <v>3647</v>
      </c>
      <c r="G1310" t="s">
        <v>3648</v>
      </c>
      <c r="H1310" t="s">
        <v>3200</v>
      </c>
      <c r="I1310" s="4">
        <v>14</v>
      </c>
      <c r="J1310" t="s">
        <v>6</v>
      </c>
      <c r="K1310" t="s">
        <v>6</v>
      </c>
      <c r="L1310" t="s">
        <v>5088</v>
      </c>
    </row>
    <row r="1311" spans="1:12" x14ac:dyDescent="0.35">
      <c r="A1311">
        <v>263515</v>
      </c>
      <c r="B1311" t="s">
        <v>7</v>
      </c>
      <c r="C1311" t="s">
        <v>3649</v>
      </c>
      <c r="D1311" t="s">
        <v>5080</v>
      </c>
      <c r="E1311" t="s">
        <v>3306</v>
      </c>
      <c r="F1311" t="s">
        <v>3650</v>
      </c>
      <c r="G1311" t="s">
        <v>3371</v>
      </c>
      <c r="H1311" t="s">
        <v>2898</v>
      </c>
      <c r="I1311" s="4" t="s">
        <v>150</v>
      </c>
      <c r="J1311" t="s">
        <v>6</v>
      </c>
      <c r="K1311" t="s">
        <v>6</v>
      </c>
      <c r="L1311" t="s">
        <v>5088</v>
      </c>
    </row>
    <row r="1312" spans="1:12" x14ac:dyDescent="0.35">
      <c r="A1312">
        <v>263539</v>
      </c>
      <c r="B1312" t="s">
        <v>7</v>
      </c>
      <c r="C1312" t="s">
        <v>1679</v>
      </c>
      <c r="D1312" t="s">
        <v>5080</v>
      </c>
      <c r="E1312" t="s">
        <v>1178</v>
      </c>
      <c r="F1312" t="s">
        <v>1679</v>
      </c>
      <c r="G1312" t="s">
        <v>1680</v>
      </c>
      <c r="H1312" t="s">
        <v>1257</v>
      </c>
      <c r="I1312" s="4">
        <v>8</v>
      </c>
      <c r="J1312" t="s">
        <v>6</v>
      </c>
      <c r="K1312" t="s">
        <v>6</v>
      </c>
      <c r="L1312" t="s">
        <v>5088</v>
      </c>
    </row>
    <row r="1313" spans="1:12" x14ac:dyDescent="0.35">
      <c r="A1313">
        <v>263560</v>
      </c>
      <c r="B1313" t="s">
        <v>7</v>
      </c>
      <c r="C1313" t="s">
        <v>2255</v>
      </c>
      <c r="D1313" t="s">
        <v>5080</v>
      </c>
      <c r="E1313" t="s">
        <v>2035</v>
      </c>
      <c r="F1313" t="s">
        <v>2255</v>
      </c>
      <c r="G1313" t="s">
        <v>2256</v>
      </c>
      <c r="H1313" t="s">
        <v>11</v>
      </c>
      <c r="I1313" s="4">
        <v>9</v>
      </c>
      <c r="J1313" t="s">
        <v>6</v>
      </c>
      <c r="K1313" t="s">
        <v>6</v>
      </c>
      <c r="L1313" t="s">
        <v>5088</v>
      </c>
    </row>
    <row r="1314" spans="1:12" x14ac:dyDescent="0.35">
      <c r="A1314">
        <v>263584</v>
      </c>
      <c r="B1314" t="s">
        <v>7</v>
      </c>
      <c r="C1314" t="s">
        <v>2775</v>
      </c>
      <c r="D1314" t="s">
        <v>5080</v>
      </c>
      <c r="E1314" t="s">
        <v>2328</v>
      </c>
      <c r="F1314" t="s">
        <v>2775</v>
      </c>
      <c r="G1314" t="s">
        <v>2371</v>
      </c>
      <c r="H1314" t="s">
        <v>2776</v>
      </c>
      <c r="I1314" s="4">
        <v>1</v>
      </c>
      <c r="J1314" t="s">
        <v>6</v>
      </c>
      <c r="K1314" t="s">
        <v>6</v>
      </c>
      <c r="L1314" t="s">
        <v>5088</v>
      </c>
    </row>
    <row r="1315" spans="1:12" x14ac:dyDescent="0.35">
      <c r="A1315">
        <v>263610</v>
      </c>
      <c r="B1315" t="s">
        <v>7</v>
      </c>
      <c r="C1315" t="s">
        <v>3904</v>
      </c>
      <c r="D1315" t="s">
        <v>5080</v>
      </c>
      <c r="E1315" t="s">
        <v>1145</v>
      </c>
      <c r="F1315" t="s">
        <v>3904</v>
      </c>
      <c r="G1315" t="s">
        <v>3819</v>
      </c>
      <c r="H1315" t="s">
        <v>645</v>
      </c>
      <c r="I1315" s="4">
        <v>36</v>
      </c>
      <c r="J1315" t="s">
        <v>6</v>
      </c>
      <c r="K1315" t="s">
        <v>6</v>
      </c>
      <c r="L1315" t="s">
        <v>5088</v>
      </c>
    </row>
    <row r="1316" spans="1:12" x14ac:dyDescent="0.35">
      <c r="A1316">
        <v>263627</v>
      </c>
      <c r="B1316" t="s">
        <v>7</v>
      </c>
      <c r="C1316" t="s">
        <v>3168</v>
      </c>
      <c r="D1316" t="s">
        <v>5080</v>
      </c>
      <c r="E1316" t="s">
        <v>705</v>
      </c>
      <c r="F1316" t="s">
        <v>3168</v>
      </c>
      <c r="G1316" t="s">
        <v>3169</v>
      </c>
      <c r="H1316" t="s">
        <v>481</v>
      </c>
      <c r="I1316" s="4">
        <v>5</v>
      </c>
      <c r="J1316" t="s">
        <v>6</v>
      </c>
      <c r="K1316" t="s">
        <v>6</v>
      </c>
      <c r="L1316" t="s">
        <v>5088</v>
      </c>
    </row>
    <row r="1317" spans="1:12" x14ac:dyDescent="0.35">
      <c r="A1317">
        <v>230639</v>
      </c>
      <c r="B1317" t="s">
        <v>7</v>
      </c>
      <c r="C1317" t="s">
        <v>584</v>
      </c>
      <c r="D1317" t="s">
        <v>5080</v>
      </c>
      <c r="E1317" t="s">
        <v>291</v>
      </c>
      <c r="F1317" t="s">
        <v>585</v>
      </c>
      <c r="G1317" t="s">
        <v>449</v>
      </c>
      <c r="H1317" t="s">
        <v>586</v>
      </c>
      <c r="I1317" s="4">
        <v>14</v>
      </c>
      <c r="J1317" t="s">
        <v>6</v>
      </c>
      <c r="K1317" t="s">
        <v>6</v>
      </c>
      <c r="L1317" t="s">
        <v>5088</v>
      </c>
    </row>
    <row r="1318" spans="1:12" x14ac:dyDescent="0.35">
      <c r="A1318">
        <v>263784</v>
      </c>
      <c r="B1318" t="s">
        <v>7</v>
      </c>
      <c r="C1318" t="s">
        <v>2257</v>
      </c>
      <c r="D1318" t="s">
        <v>5080</v>
      </c>
      <c r="E1318" t="s">
        <v>2035</v>
      </c>
      <c r="F1318" t="s">
        <v>2257</v>
      </c>
      <c r="G1318" t="s">
        <v>2258</v>
      </c>
      <c r="I1318" s="4">
        <v>400</v>
      </c>
      <c r="J1318" t="s">
        <v>6</v>
      </c>
      <c r="K1318" t="s">
        <v>6</v>
      </c>
      <c r="L1318" t="s">
        <v>5088</v>
      </c>
    </row>
    <row r="1319" spans="1:12" x14ac:dyDescent="0.35">
      <c r="A1319">
        <v>263810</v>
      </c>
      <c r="B1319" t="s">
        <v>7</v>
      </c>
      <c r="C1319" t="s">
        <v>3764</v>
      </c>
      <c r="D1319" t="s">
        <v>5080</v>
      </c>
      <c r="E1319" t="s">
        <v>2327</v>
      </c>
      <c r="F1319" t="s">
        <v>2327</v>
      </c>
      <c r="G1319" t="s">
        <v>3765</v>
      </c>
      <c r="H1319" t="s">
        <v>3529</v>
      </c>
      <c r="I1319" s="4">
        <v>9</v>
      </c>
      <c r="J1319" t="s">
        <v>6</v>
      </c>
      <c r="K1319" t="s">
        <v>6</v>
      </c>
      <c r="L1319" t="s">
        <v>5088</v>
      </c>
    </row>
    <row r="1320" spans="1:12" x14ac:dyDescent="0.35">
      <c r="A1320">
        <v>264075</v>
      </c>
      <c r="B1320" t="s">
        <v>7</v>
      </c>
      <c r="C1320" t="s">
        <v>3651</v>
      </c>
      <c r="D1320" t="s">
        <v>5080</v>
      </c>
      <c r="E1320" t="s">
        <v>3306</v>
      </c>
      <c r="F1320" t="s">
        <v>3651</v>
      </c>
      <c r="G1320" t="s">
        <v>3652</v>
      </c>
      <c r="I1320" s="4">
        <v>15</v>
      </c>
      <c r="J1320" t="s">
        <v>6</v>
      </c>
      <c r="K1320" t="s">
        <v>6</v>
      </c>
      <c r="L1320" t="s">
        <v>5088</v>
      </c>
    </row>
    <row r="1321" spans="1:12" x14ac:dyDescent="0.35">
      <c r="A1321">
        <v>264099</v>
      </c>
      <c r="B1321" t="s">
        <v>7</v>
      </c>
      <c r="C1321" t="s">
        <v>4581</v>
      </c>
      <c r="D1321" t="s">
        <v>5080</v>
      </c>
      <c r="E1321" t="s">
        <v>4074</v>
      </c>
      <c r="F1321" t="s">
        <v>4581</v>
      </c>
      <c r="G1321" t="s">
        <v>4582</v>
      </c>
      <c r="H1321" t="s">
        <v>136</v>
      </c>
      <c r="I1321" s="4">
        <v>32</v>
      </c>
      <c r="J1321" t="s">
        <v>6</v>
      </c>
      <c r="K1321" t="s">
        <v>6</v>
      </c>
      <c r="L1321" t="s">
        <v>5088</v>
      </c>
    </row>
    <row r="1322" spans="1:12" x14ac:dyDescent="0.35">
      <c r="A1322">
        <v>264118</v>
      </c>
      <c r="B1322" t="s">
        <v>7</v>
      </c>
      <c r="C1322" t="s">
        <v>1991</v>
      </c>
      <c r="D1322" t="s">
        <v>5080</v>
      </c>
      <c r="E1322" t="s">
        <v>1839</v>
      </c>
      <c r="F1322" t="s">
        <v>1992</v>
      </c>
      <c r="G1322" t="s">
        <v>1993</v>
      </c>
      <c r="H1322" t="s">
        <v>1047</v>
      </c>
      <c r="I1322" s="4">
        <v>12</v>
      </c>
      <c r="J1322" t="s">
        <v>6</v>
      </c>
      <c r="K1322" t="s">
        <v>6</v>
      </c>
      <c r="L1322" t="s">
        <v>5088</v>
      </c>
    </row>
    <row r="1323" spans="1:12" x14ac:dyDescent="0.35">
      <c r="A1323">
        <v>264149</v>
      </c>
      <c r="B1323" t="s">
        <v>7</v>
      </c>
      <c r="C1323" t="s">
        <v>1994</v>
      </c>
      <c r="D1323" t="s">
        <v>5080</v>
      </c>
      <c r="E1323" t="s">
        <v>1839</v>
      </c>
      <c r="F1323" t="s">
        <v>1992</v>
      </c>
      <c r="G1323" t="s">
        <v>1995</v>
      </c>
      <c r="H1323" t="s">
        <v>11</v>
      </c>
      <c r="I1323" s="4">
        <v>6</v>
      </c>
      <c r="J1323" t="s">
        <v>6</v>
      </c>
      <c r="K1323" t="s">
        <v>6</v>
      </c>
      <c r="L1323" t="s">
        <v>5088</v>
      </c>
    </row>
    <row r="1324" spans="1:12" x14ac:dyDescent="0.35">
      <c r="A1324">
        <v>264156</v>
      </c>
      <c r="B1324" t="s">
        <v>7</v>
      </c>
      <c r="C1324" t="s">
        <v>4583</v>
      </c>
      <c r="D1324" t="s">
        <v>5080</v>
      </c>
      <c r="E1324" t="s">
        <v>4074</v>
      </c>
      <c r="F1324" t="s">
        <v>4583</v>
      </c>
      <c r="G1324" t="s">
        <v>4584</v>
      </c>
      <c r="H1324" t="s">
        <v>31</v>
      </c>
      <c r="I1324" s="4">
        <v>154</v>
      </c>
      <c r="J1324" t="s">
        <v>6</v>
      </c>
      <c r="K1324" t="s">
        <v>6</v>
      </c>
      <c r="L1324" t="s">
        <v>5088</v>
      </c>
    </row>
    <row r="1325" spans="1:12" x14ac:dyDescent="0.35">
      <c r="A1325">
        <v>264163</v>
      </c>
      <c r="B1325" t="s">
        <v>7</v>
      </c>
      <c r="C1325" t="s">
        <v>3766</v>
      </c>
      <c r="D1325" t="s">
        <v>5080</v>
      </c>
      <c r="E1325" t="s">
        <v>2327</v>
      </c>
      <c r="F1325" t="s">
        <v>3767</v>
      </c>
      <c r="G1325" t="s">
        <v>3758</v>
      </c>
      <c r="H1325" t="s">
        <v>1158</v>
      </c>
      <c r="I1325" s="4">
        <v>26</v>
      </c>
      <c r="J1325" t="s">
        <v>6</v>
      </c>
      <c r="K1325" t="s">
        <v>6</v>
      </c>
      <c r="L1325" t="s">
        <v>5088</v>
      </c>
    </row>
    <row r="1326" spans="1:12" x14ac:dyDescent="0.35">
      <c r="A1326">
        <v>264268</v>
      </c>
      <c r="B1326" t="s">
        <v>7</v>
      </c>
      <c r="C1326" t="s">
        <v>240</v>
      </c>
      <c r="D1326" t="s">
        <v>5080</v>
      </c>
      <c r="E1326" t="s">
        <v>1</v>
      </c>
      <c r="F1326" t="s">
        <v>240</v>
      </c>
      <c r="G1326" t="s">
        <v>25</v>
      </c>
      <c r="H1326" t="s">
        <v>43</v>
      </c>
      <c r="I1326" s="4">
        <v>24</v>
      </c>
      <c r="J1326" t="s">
        <v>6</v>
      </c>
      <c r="K1326" t="s">
        <v>6</v>
      </c>
      <c r="L1326" t="s">
        <v>5088</v>
      </c>
    </row>
    <row r="1327" spans="1:12" x14ac:dyDescent="0.35">
      <c r="A1327">
        <v>264275</v>
      </c>
      <c r="B1327" t="s">
        <v>7</v>
      </c>
      <c r="C1327" t="s">
        <v>2778</v>
      </c>
      <c r="D1327" t="s">
        <v>5080</v>
      </c>
      <c r="E1327" t="s">
        <v>2328</v>
      </c>
      <c r="F1327" t="s">
        <v>2778</v>
      </c>
      <c r="G1327" t="s">
        <v>2378</v>
      </c>
      <c r="I1327" s="4" t="s">
        <v>2779</v>
      </c>
      <c r="J1327" t="s">
        <v>6</v>
      </c>
      <c r="K1327" t="s">
        <v>6</v>
      </c>
      <c r="L1327" t="s">
        <v>5088</v>
      </c>
    </row>
    <row r="1328" spans="1:12" x14ac:dyDescent="0.35">
      <c r="A1328">
        <v>264282</v>
      </c>
      <c r="B1328" t="s">
        <v>7</v>
      </c>
      <c r="C1328" t="s">
        <v>4585</v>
      </c>
      <c r="D1328" t="s">
        <v>5080</v>
      </c>
      <c r="E1328" t="s">
        <v>4074</v>
      </c>
      <c r="F1328" t="s">
        <v>587</v>
      </c>
      <c r="G1328" t="s">
        <v>4586</v>
      </c>
      <c r="H1328" t="s">
        <v>11</v>
      </c>
      <c r="I1328" s="4">
        <v>12</v>
      </c>
      <c r="J1328" t="s">
        <v>6</v>
      </c>
      <c r="K1328" t="s">
        <v>6</v>
      </c>
      <c r="L1328" t="s">
        <v>5088</v>
      </c>
    </row>
    <row r="1329" spans="1:12" x14ac:dyDescent="0.35">
      <c r="A1329">
        <v>264318</v>
      </c>
      <c r="B1329" t="s">
        <v>7</v>
      </c>
      <c r="C1329" t="s">
        <v>2780</v>
      </c>
      <c r="D1329" t="s">
        <v>5080</v>
      </c>
      <c r="E1329" t="s">
        <v>2328</v>
      </c>
      <c r="F1329" t="s">
        <v>2780</v>
      </c>
      <c r="G1329" t="s">
        <v>2524</v>
      </c>
      <c r="H1329" t="s">
        <v>31</v>
      </c>
      <c r="I1329" s="4">
        <v>21</v>
      </c>
      <c r="J1329" t="s">
        <v>6</v>
      </c>
      <c r="K1329" t="s">
        <v>6</v>
      </c>
      <c r="L1329" t="s">
        <v>5088</v>
      </c>
    </row>
    <row r="1330" spans="1:12" x14ac:dyDescent="0.35">
      <c r="A1330">
        <v>264349</v>
      </c>
      <c r="B1330" t="s">
        <v>7</v>
      </c>
      <c r="C1330" t="s">
        <v>1997</v>
      </c>
      <c r="D1330" t="s">
        <v>5080</v>
      </c>
      <c r="E1330" t="s">
        <v>1839</v>
      </c>
      <c r="F1330" t="s">
        <v>1998</v>
      </c>
      <c r="G1330" t="s">
        <v>1957</v>
      </c>
      <c r="H1330" t="s">
        <v>1999</v>
      </c>
      <c r="I1330" s="4">
        <v>9</v>
      </c>
      <c r="J1330" t="s">
        <v>6</v>
      </c>
      <c r="K1330" t="s">
        <v>6</v>
      </c>
      <c r="L1330" t="s">
        <v>5088</v>
      </c>
    </row>
    <row r="1331" spans="1:12" x14ac:dyDescent="0.35">
      <c r="A1331">
        <v>264356</v>
      </c>
      <c r="B1331" t="s">
        <v>7</v>
      </c>
      <c r="C1331" t="s">
        <v>3768</v>
      </c>
      <c r="D1331" t="s">
        <v>5080</v>
      </c>
      <c r="E1331" t="s">
        <v>2327</v>
      </c>
      <c r="F1331" t="s">
        <v>3768</v>
      </c>
      <c r="G1331" t="s">
        <v>3736</v>
      </c>
      <c r="H1331" t="s">
        <v>11</v>
      </c>
      <c r="I1331" s="4">
        <v>29</v>
      </c>
      <c r="J1331" t="s">
        <v>6</v>
      </c>
      <c r="K1331" t="s">
        <v>6</v>
      </c>
      <c r="L1331" t="s">
        <v>5088</v>
      </c>
    </row>
    <row r="1332" spans="1:12" x14ac:dyDescent="0.35">
      <c r="A1332">
        <v>264370</v>
      </c>
      <c r="B1332" t="s">
        <v>7</v>
      </c>
      <c r="C1332" t="s">
        <v>3170</v>
      </c>
      <c r="D1332" t="s">
        <v>5080</v>
      </c>
      <c r="E1332" t="s">
        <v>705</v>
      </c>
      <c r="F1332" t="s">
        <v>3170</v>
      </c>
      <c r="G1332" t="s">
        <v>3100</v>
      </c>
      <c r="H1332" t="s">
        <v>162</v>
      </c>
      <c r="I1332" s="4">
        <v>6</v>
      </c>
      <c r="J1332" t="s">
        <v>6</v>
      </c>
      <c r="K1332" t="s">
        <v>6</v>
      </c>
      <c r="L1332" t="s">
        <v>5088</v>
      </c>
    </row>
    <row r="1333" spans="1:12" x14ac:dyDescent="0.35">
      <c r="A1333">
        <v>264387</v>
      </c>
      <c r="B1333" t="s">
        <v>7</v>
      </c>
      <c r="C1333" t="s">
        <v>588</v>
      </c>
      <c r="D1333" t="s">
        <v>5080</v>
      </c>
      <c r="E1333" t="s">
        <v>291</v>
      </c>
      <c r="F1333" t="s">
        <v>588</v>
      </c>
      <c r="G1333" t="s">
        <v>535</v>
      </c>
      <c r="H1333" t="s">
        <v>589</v>
      </c>
      <c r="I1333" s="4">
        <v>31</v>
      </c>
      <c r="J1333" t="s">
        <v>6</v>
      </c>
      <c r="K1333" t="s">
        <v>6</v>
      </c>
      <c r="L1333" t="s">
        <v>5088</v>
      </c>
    </row>
    <row r="1334" spans="1:12" x14ac:dyDescent="0.35">
      <c r="A1334">
        <v>264413</v>
      </c>
      <c r="B1334" t="s">
        <v>7</v>
      </c>
      <c r="C1334" t="s">
        <v>590</v>
      </c>
      <c r="D1334" t="s">
        <v>5080</v>
      </c>
      <c r="E1334" t="s">
        <v>291</v>
      </c>
      <c r="F1334" t="s">
        <v>590</v>
      </c>
      <c r="G1334" t="s">
        <v>591</v>
      </c>
      <c r="H1334" t="s">
        <v>365</v>
      </c>
      <c r="I1334" s="4">
        <v>4</v>
      </c>
      <c r="J1334" t="s">
        <v>6</v>
      </c>
      <c r="K1334" t="s">
        <v>6</v>
      </c>
      <c r="L1334" t="s">
        <v>5088</v>
      </c>
    </row>
    <row r="1335" spans="1:12" x14ac:dyDescent="0.35">
      <c r="A1335">
        <v>264437</v>
      </c>
      <c r="B1335" t="s">
        <v>7</v>
      </c>
      <c r="C1335" t="s">
        <v>2259</v>
      </c>
      <c r="D1335" t="s">
        <v>5080</v>
      </c>
      <c r="E1335" t="s">
        <v>2035</v>
      </c>
      <c r="F1335" t="s">
        <v>2259</v>
      </c>
      <c r="G1335" t="s">
        <v>2260</v>
      </c>
      <c r="I1335" s="4">
        <v>0</v>
      </c>
      <c r="J1335" t="s">
        <v>6</v>
      </c>
      <c r="K1335" t="s">
        <v>6</v>
      </c>
      <c r="L1335" t="s">
        <v>5088</v>
      </c>
    </row>
    <row r="1336" spans="1:12" x14ac:dyDescent="0.35">
      <c r="A1336">
        <v>264468</v>
      </c>
      <c r="B1336" t="s">
        <v>7</v>
      </c>
      <c r="C1336" t="s">
        <v>4587</v>
      </c>
      <c r="D1336" t="s">
        <v>5080</v>
      </c>
      <c r="E1336" t="s">
        <v>4074</v>
      </c>
      <c r="F1336" t="s">
        <v>2261</v>
      </c>
      <c r="G1336" t="s">
        <v>4588</v>
      </c>
      <c r="H1336" t="s">
        <v>43</v>
      </c>
      <c r="I1336" s="4">
        <v>2</v>
      </c>
      <c r="J1336" t="s">
        <v>6</v>
      </c>
      <c r="K1336" t="s">
        <v>6</v>
      </c>
      <c r="L1336" t="s">
        <v>5088</v>
      </c>
    </row>
    <row r="1337" spans="1:12" x14ac:dyDescent="0.35">
      <c r="A1337">
        <v>312506</v>
      </c>
      <c r="B1337" t="s">
        <v>13</v>
      </c>
      <c r="C1337" t="s">
        <v>4589</v>
      </c>
      <c r="D1337" t="s">
        <v>5080</v>
      </c>
      <c r="E1337" t="s">
        <v>4074</v>
      </c>
      <c r="F1337" t="s">
        <v>2261</v>
      </c>
      <c r="G1337" t="s">
        <v>4588</v>
      </c>
      <c r="H1337" t="s">
        <v>3449</v>
      </c>
      <c r="I1337" s="4" t="s">
        <v>93</v>
      </c>
      <c r="J1337" t="s">
        <v>6</v>
      </c>
      <c r="K1337" t="s">
        <v>6</v>
      </c>
      <c r="L1337" t="s">
        <v>5088</v>
      </c>
    </row>
    <row r="1338" spans="1:12" x14ac:dyDescent="0.35">
      <c r="A1338">
        <v>264475</v>
      </c>
      <c r="B1338" t="s">
        <v>7</v>
      </c>
      <c r="C1338" t="s">
        <v>4590</v>
      </c>
      <c r="D1338" t="s">
        <v>5080</v>
      </c>
      <c r="E1338" t="s">
        <v>4074</v>
      </c>
      <c r="F1338" t="s">
        <v>2261</v>
      </c>
      <c r="G1338" t="s">
        <v>4055</v>
      </c>
      <c r="H1338" t="s">
        <v>4056</v>
      </c>
      <c r="I1338" s="4">
        <v>2</v>
      </c>
      <c r="J1338" t="s">
        <v>6</v>
      </c>
      <c r="K1338" t="s">
        <v>6</v>
      </c>
      <c r="L1338" t="s">
        <v>5088</v>
      </c>
    </row>
    <row r="1339" spans="1:12" x14ac:dyDescent="0.35">
      <c r="A1339">
        <v>264518</v>
      </c>
      <c r="B1339" t="s">
        <v>7</v>
      </c>
      <c r="C1339" t="s">
        <v>4591</v>
      </c>
      <c r="D1339" t="s">
        <v>5080</v>
      </c>
      <c r="E1339" t="s">
        <v>4074</v>
      </c>
      <c r="F1339" t="s">
        <v>2261</v>
      </c>
      <c r="G1339" t="s">
        <v>4125</v>
      </c>
      <c r="H1339" t="s">
        <v>85</v>
      </c>
      <c r="I1339" s="4">
        <v>17</v>
      </c>
      <c r="J1339" t="s">
        <v>6</v>
      </c>
      <c r="K1339" t="s">
        <v>6</v>
      </c>
      <c r="L1339" t="s">
        <v>5088</v>
      </c>
    </row>
    <row r="1340" spans="1:12" x14ac:dyDescent="0.35">
      <c r="A1340">
        <v>264556</v>
      </c>
      <c r="B1340" t="s">
        <v>7</v>
      </c>
      <c r="C1340" t="s">
        <v>2781</v>
      </c>
      <c r="D1340" t="s">
        <v>5080</v>
      </c>
      <c r="E1340" t="s">
        <v>2328</v>
      </c>
      <c r="F1340" t="s">
        <v>2782</v>
      </c>
      <c r="G1340" t="s">
        <v>2344</v>
      </c>
      <c r="H1340" t="s">
        <v>2236</v>
      </c>
      <c r="I1340" s="4" t="s">
        <v>1175</v>
      </c>
      <c r="J1340" t="s">
        <v>6</v>
      </c>
      <c r="K1340" t="s">
        <v>6</v>
      </c>
      <c r="L1340" t="s">
        <v>5088</v>
      </c>
    </row>
    <row r="1341" spans="1:12" x14ac:dyDescent="0.35">
      <c r="A1341">
        <v>264587</v>
      </c>
      <c r="B1341" t="s">
        <v>7</v>
      </c>
      <c r="C1341" t="s">
        <v>1682</v>
      </c>
      <c r="D1341" t="s">
        <v>5080</v>
      </c>
      <c r="E1341" t="s">
        <v>1178</v>
      </c>
      <c r="F1341" t="s">
        <v>1683</v>
      </c>
      <c r="G1341" t="s">
        <v>1684</v>
      </c>
      <c r="H1341" t="s">
        <v>954</v>
      </c>
      <c r="I1341" s="4">
        <v>26</v>
      </c>
      <c r="J1341" t="s">
        <v>6</v>
      </c>
      <c r="K1341" t="s">
        <v>6</v>
      </c>
      <c r="L1341" t="s">
        <v>5088</v>
      </c>
    </row>
    <row r="1342" spans="1:12" x14ac:dyDescent="0.35">
      <c r="A1342">
        <v>264613</v>
      </c>
      <c r="B1342" t="s">
        <v>7</v>
      </c>
      <c r="C1342" t="s">
        <v>241</v>
      </c>
      <c r="D1342" t="s">
        <v>5080</v>
      </c>
      <c r="E1342" t="s">
        <v>1</v>
      </c>
      <c r="F1342" t="s">
        <v>241</v>
      </c>
      <c r="G1342" t="s">
        <v>143</v>
      </c>
      <c r="H1342" t="s">
        <v>162</v>
      </c>
      <c r="I1342" s="4">
        <v>2</v>
      </c>
      <c r="J1342" t="s">
        <v>6</v>
      </c>
      <c r="K1342" t="s">
        <v>6</v>
      </c>
      <c r="L1342" t="s">
        <v>5088</v>
      </c>
    </row>
    <row r="1343" spans="1:12" x14ac:dyDescent="0.35">
      <c r="A1343">
        <v>264651</v>
      </c>
      <c r="B1343" t="s">
        <v>7</v>
      </c>
      <c r="C1343" t="s">
        <v>2783</v>
      </c>
      <c r="D1343" t="s">
        <v>5080</v>
      </c>
      <c r="E1343" t="s">
        <v>2328</v>
      </c>
      <c r="F1343" t="s">
        <v>2783</v>
      </c>
      <c r="G1343" t="s">
        <v>2784</v>
      </c>
      <c r="H1343" t="s">
        <v>1576</v>
      </c>
      <c r="I1343" s="4" t="s">
        <v>1368</v>
      </c>
      <c r="J1343" t="s">
        <v>6</v>
      </c>
      <c r="K1343" t="s">
        <v>6</v>
      </c>
      <c r="L1343" t="s">
        <v>5088</v>
      </c>
    </row>
    <row r="1344" spans="1:12" x14ac:dyDescent="0.35">
      <c r="A1344">
        <v>264718</v>
      </c>
      <c r="B1344" t="s">
        <v>7</v>
      </c>
      <c r="C1344" t="s">
        <v>4592</v>
      </c>
      <c r="D1344" t="s">
        <v>5080</v>
      </c>
      <c r="E1344" t="s">
        <v>4074</v>
      </c>
      <c r="F1344" t="s">
        <v>4593</v>
      </c>
      <c r="G1344" t="s">
        <v>4594</v>
      </c>
      <c r="H1344" t="s">
        <v>4595</v>
      </c>
      <c r="I1344" s="4">
        <v>3</v>
      </c>
      <c r="J1344" t="s">
        <v>6</v>
      </c>
      <c r="K1344" t="s">
        <v>6</v>
      </c>
      <c r="L1344" t="s">
        <v>5088</v>
      </c>
    </row>
    <row r="1345" spans="1:12" x14ac:dyDescent="0.35">
      <c r="A1345">
        <v>264749</v>
      </c>
      <c r="B1345" t="s">
        <v>7</v>
      </c>
      <c r="C1345" t="s">
        <v>4596</v>
      </c>
      <c r="D1345" t="s">
        <v>5080</v>
      </c>
      <c r="E1345" t="s">
        <v>4074</v>
      </c>
      <c r="F1345" t="s">
        <v>4597</v>
      </c>
      <c r="G1345" t="s">
        <v>4238</v>
      </c>
      <c r="H1345" t="s">
        <v>11</v>
      </c>
      <c r="I1345" s="4">
        <v>36</v>
      </c>
      <c r="J1345" t="s">
        <v>6</v>
      </c>
      <c r="K1345" t="s">
        <v>6</v>
      </c>
      <c r="L1345" t="s">
        <v>5088</v>
      </c>
    </row>
    <row r="1346" spans="1:12" x14ac:dyDescent="0.35">
      <c r="A1346">
        <v>230741</v>
      </c>
      <c r="B1346" t="s">
        <v>7</v>
      </c>
      <c r="C1346" t="s">
        <v>2973</v>
      </c>
      <c r="D1346" t="s">
        <v>5080</v>
      </c>
      <c r="E1346" t="s">
        <v>2885</v>
      </c>
      <c r="F1346" t="s">
        <v>2974</v>
      </c>
      <c r="G1346" t="s">
        <v>2975</v>
      </c>
      <c r="H1346" t="s">
        <v>283</v>
      </c>
      <c r="I1346" s="4">
        <v>5</v>
      </c>
      <c r="J1346" t="s">
        <v>6</v>
      </c>
      <c r="K1346" t="s">
        <v>6</v>
      </c>
      <c r="L1346" t="s">
        <v>5088</v>
      </c>
    </row>
    <row r="1347" spans="1:12" x14ac:dyDescent="0.35">
      <c r="A1347">
        <v>264813</v>
      </c>
      <c r="B1347" t="s">
        <v>7</v>
      </c>
      <c r="C1347" t="s">
        <v>1057</v>
      </c>
      <c r="D1347" t="s">
        <v>5080</v>
      </c>
      <c r="E1347" t="s">
        <v>710</v>
      </c>
      <c r="F1347" t="s">
        <v>1057</v>
      </c>
      <c r="G1347" t="s">
        <v>977</v>
      </c>
      <c r="H1347" t="s">
        <v>296</v>
      </c>
      <c r="I1347" s="4">
        <v>15</v>
      </c>
      <c r="J1347" t="s">
        <v>6</v>
      </c>
      <c r="K1347" t="s">
        <v>6</v>
      </c>
      <c r="L1347" t="s">
        <v>5088</v>
      </c>
    </row>
    <row r="1348" spans="1:12" x14ac:dyDescent="0.35">
      <c r="A1348">
        <v>264837</v>
      </c>
      <c r="B1348" t="s">
        <v>7</v>
      </c>
      <c r="C1348" t="s">
        <v>3653</v>
      </c>
      <c r="D1348" t="s">
        <v>5080</v>
      </c>
      <c r="E1348" t="s">
        <v>3306</v>
      </c>
      <c r="F1348" t="s">
        <v>3654</v>
      </c>
      <c r="G1348" t="s">
        <v>3655</v>
      </c>
      <c r="H1348" t="s">
        <v>227</v>
      </c>
      <c r="I1348" s="4">
        <v>69</v>
      </c>
      <c r="J1348" t="s">
        <v>6</v>
      </c>
      <c r="K1348" t="s">
        <v>6</v>
      </c>
      <c r="L1348" t="s">
        <v>5088</v>
      </c>
    </row>
    <row r="1349" spans="1:12" x14ac:dyDescent="0.35">
      <c r="A1349">
        <v>297818</v>
      </c>
      <c r="B1349" t="s">
        <v>4</v>
      </c>
      <c r="C1349" t="s">
        <v>3656</v>
      </c>
      <c r="D1349" t="s">
        <v>5081</v>
      </c>
      <c r="E1349" t="s">
        <v>3306</v>
      </c>
      <c r="F1349" t="s">
        <v>3654</v>
      </c>
      <c r="G1349" t="s">
        <v>3655</v>
      </c>
      <c r="H1349" t="s">
        <v>761</v>
      </c>
      <c r="I1349" s="4">
        <v>23</v>
      </c>
      <c r="J1349" t="s">
        <v>6</v>
      </c>
      <c r="K1349" t="s">
        <v>6</v>
      </c>
      <c r="L1349" t="s">
        <v>5088</v>
      </c>
    </row>
    <row r="1350" spans="1:12" x14ac:dyDescent="0.35">
      <c r="A1350">
        <v>264851</v>
      </c>
      <c r="B1350" t="s">
        <v>7</v>
      </c>
      <c r="C1350" t="s">
        <v>4598</v>
      </c>
      <c r="D1350" t="s">
        <v>5080</v>
      </c>
      <c r="E1350" t="s">
        <v>4074</v>
      </c>
      <c r="F1350" t="s">
        <v>4598</v>
      </c>
      <c r="G1350" t="s">
        <v>4599</v>
      </c>
      <c r="H1350" t="s">
        <v>673</v>
      </c>
      <c r="I1350" s="4">
        <v>22</v>
      </c>
      <c r="J1350" t="s">
        <v>6</v>
      </c>
      <c r="K1350" t="s">
        <v>6</v>
      </c>
      <c r="L1350" t="s">
        <v>5088</v>
      </c>
    </row>
    <row r="1351" spans="1:12" x14ac:dyDescent="0.35">
      <c r="A1351">
        <v>264875</v>
      </c>
      <c r="B1351" t="s">
        <v>7</v>
      </c>
      <c r="C1351" t="s">
        <v>1687</v>
      </c>
      <c r="D1351" t="s">
        <v>5080</v>
      </c>
      <c r="E1351" t="s">
        <v>1178</v>
      </c>
      <c r="F1351" t="s">
        <v>1687</v>
      </c>
      <c r="G1351" t="s">
        <v>1688</v>
      </c>
      <c r="H1351" t="s">
        <v>121</v>
      </c>
      <c r="I1351" s="4">
        <v>5</v>
      </c>
      <c r="J1351" t="s">
        <v>6</v>
      </c>
      <c r="K1351" t="s">
        <v>6</v>
      </c>
      <c r="L1351" t="s">
        <v>5088</v>
      </c>
    </row>
    <row r="1352" spans="1:12" x14ac:dyDescent="0.35">
      <c r="A1352">
        <v>264949</v>
      </c>
      <c r="B1352" t="s">
        <v>7</v>
      </c>
      <c r="C1352" t="s">
        <v>2262</v>
      </c>
      <c r="D1352" t="s">
        <v>5080</v>
      </c>
      <c r="E1352" t="s">
        <v>2035</v>
      </c>
      <c r="F1352" t="s">
        <v>2262</v>
      </c>
      <c r="G1352" t="s">
        <v>2263</v>
      </c>
      <c r="H1352" t="s">
        <v>289</v>
      </c>
      <c r="I1352" s="4">
        <v>3</v>
      </c>
      <c r="J1352" t="s">
        <v>6</v>
      </c>
      <c r="K1352" t="s">
        <v>6</v>
      </c>
      <c r="L1352" t="s">
        <v>5088</v>
      </c>
    </row>
    <row r="1353" spans="1:12" x14ac:dyDescent="0.35">
      <c r="A1353">
        <v>264970</v>
      </c>
      <c r="B1353" t="s">
        <v>7</v>
      </c>
      <c r="C1353" t="s">
        <v>4600</v>
      </c>
      <c r="D1353" t="s">
        <v>5080</v>
      </c>
      <c r="E1353" t="s">
        <v>4074</v>
      </c>
      <c r="F1353" t="s">
        <v>4600</v>
      </c>
      <c r="G1353" t="s">
        <v>4328</v>
      </c>
      <c r="H1353" t="s">
        <v>1822</v>
      </c>
      <c r="I1353" s="4">
        <v>14</v>
      </c>
      <c r="J1353" t="s">
        <v>6</v>
      </c>
      <c r="K1353" t="s">
        <v>6</v>
      </c>
      <c r="L1353" t="s">
        <v>5088</v>
      </c>
    </row>
    <row r="1354" spans="1:12" x14ac:dyDescent="0.35">
      <c r="A1354">
        <v>265009</v>
      </c>
      <c r="B1354" t="s">
        <v>7</v>
      </c>
      <c r="C1354" t="s">
        <v>2000</v>
      </c>
      <c r="D1354" t="s">
        <v>5080</v>
      </c>
      <c r="E1354" t="s">
        <v>1839</v>
      </c>
      <c r="F1354" t="s">
        <v>2001</v>
      </c>
      <c r="G1354" t="s">
        <v>2002</v>
      </c>
      <c r="H1354" t="s">
        <v>230</v>
      </c>
      <c r="I1354" s="4">
        <v>90</v>
      </c>
      <c r="J1354" t="s">
        <v>6</v>
      </c>
      <c r="K1354" t="s">
        <v>6</v>
      </c>
      <c r="L1354" t="s">
        <v>5088</v>
      </c>
    </row>
    <row r="1355" spans="1:12" x14ac:dyDescent="0.35">
      <c r="A1355">
        <v>265023</v>
      </c>
      <c r="B1355" t="s">
        <v>7</v>
      </c>
      <c r="C1355" t="s">
        <v>2003</v>
      </c>
      <c r="D1355" t="s">
        <v>5080</v>
      </c>
      <c r="E1355" t="s">
        <v>1839</v>
      </c>
      <c r="F1355" t="s">
        <v>2004</v>
      </c>
      <c r="G1355" t="s">
        <v>2005</v>
      </c>
      <c r="H1355" t="s">
        <v>43</v>
      </c>
      <c r="I1355" s="4">
        <v>28</v>
      </c>
      <c r="J1355" t="s">
        <v>6</v>
      </c>
      <c r="K1355" t="s">
        <v>6</v>
      </c>
      <c r="L1355" t="s">
        <v>5088</v>
      </c>
    </row>
    <row r="1356" spans="1:12" x14ac:dyDescent="0.35">
      <c r="A1356">
        <v>265030</v>
      </c>
      <c r="B1356" t="s">
        <v>7</v>
      </c>
      <c r="C1356" t="s">
        <v>2006</v>
      </c>
      <c r="D1356" t="s">
        <v>5080</v>
      </c>
      <c r="E1356" t="s">
        <v>1839</v>
      </c>
      <c r="F1356" t="s">
        <v>2001</v>
      </c>
      <c r="G1356" t="s">
        <v>2007</v>
      </c>
      <c r="H1356" t="s">
        <v>671</v>
      </c>
      <c r="I1356" s="4">
        <v>13</v>
      </c>
      <c r="J1356" t="s">
        <v>6</v>
      </c>
      <c r="K1356" t="s">
        <v>6</v>
      </c>
      <c r="L1356" t="s">
        <v>5088</v>
      </c>
    </row>
    <row r="1357" spans="1:12" x14ac:dyDescent="0.35">
      <c r="A1357">
        <v>265061</v>
      </c>
      <c r="B1357" t="s">
        <v>7</v>
      </c>
      <c r="C1357" t="s">
        <v>2264</v>
      </c>
      <c r="D1357" t="s">
        <v>5080</v>
      </c>
      <c r="E1357" t="s">
        <v>2035</v>
      </c>
      <c r="F1357" t="s">
        <v>2264</v>
      </c>
      <c r="G1357" t="s">
        <v>2265</v>
      </c>
      <c r="H1357" t="s">
        <v>283</v>
      </c>
      <c r="I1357" s="4" t="s">
        <v>950</v>
      </c>
      <c r="J1357" t="s">
        <v>6</v>
      </c>
      <c r="K1357" t="s">
        <v>6</v>
      </c>
      <c r="L1357" t="s">
        <v>5088</v>
      </c>
    </row>
    <row r="1358" spans="1:12" x14ac:dyDescent="0.35">
      <c r="A1358">
        <v>265085</v>
      </c>
      <c r="B1358" t="s">
        <v>7</v>
      </c>
      <c r="C1358" t="s">
        <v>592</v>
      </c>
      <c r="D1358" t="s">
        <v>5080</v>
      </c>
      <c r="E1358" t="s">
        <v>291</v>
      </c>
      <c r="F1358" t="s">
        <v>592</v>
      </c>
      <c r="G1358" t="s">
        <v>593</v>
      </c>
      <c r="H1358" t="s">
        <v>145</v>
      </c>
      <c r="I1358" s="4">
        <v>68</v>
      </c>
      <c r="J1358" t="s">
        <v>6</v>
      </c>
      <c r="K1358" t="s">
        <v>6</v>
      </c>
      <c r="L1358" t="s">
        <v>5088</v>
      </c>
    </row>
    <row r="1359" spans="1:12" x14ac:dyDescent="0.35">
      <c r="A1359">
        <v>265092</v>
      </c>
      <c r="B1359" t="s">
        <v>7</v>
      </c>
      <c r="C1359" t="s">
        <v>2785</v>
      </c>
      <c r="D1359" t="s">
        <v>5080</v>
      </c>
      <c r="E1359" t="s">
        <v>2328</v>
      </c>
      <c r="F1359" t="s">
        <v>2785</v>
      </c>
      <c r="G1359" t="s">
        <v>2419</v>
      </c>
      <c r="H1359" t="s">
        <v>11</v>
      </c>
      <c r="I1359" s="4">
        <v>1</v>
      </c>
      <c r="J1359" t="s">
        <v>6</v>
      </c>
      <c r="K1359" t="s">
        <v>6</v>
      </c>
      <c r="L1359" t="s">
        <v>5088</v>
      </c>
    </row>
    <row r="1360" spans="1:12" x14ac:dyDescent="0.35">
      <c r="A1360">
        <v>230734</v>
      </c>
      <c r="B1360" t="s">
        <v>7</v>
      </c>
      <c r="C1360" t="s">
        <v>2976</v>
      </c>
      <c r="D1360" t="s">
        <v>5080</v>
      </c>
      <c r="E1360" t="s">
        <v>2885</v>
      </c>
      <c r="F1360" t="s">
        <v>2977</v>
      </c>
      <c r="G1360" t="s">
        <v>2978</v>
      </c>
      <c r="H1360" t="s">
        <v>132</v>
      </c>
      <c r="I1360" s="4">
        <v>2</v>
      </c>
      <c r="J1360" t="s">
        <v>6</v>
      </c>
      <c r="K1360" t="s">
        <v>6</v>
      </c>
      <c r="L1360" t="s">
        <v>5088</v>
      </c>
    </row>
    <row r="1361" spans="1:12" x14ac:dyDescent="0.35">
      <c r="A1361">
        <v>265166</v>
      </c>
      <c r="B1361" t="s">
        <v>7</v>
      </c>
      <c r="C1361" t="s">
        <v>1689</v>
      </c>
      <c r="D1361" t="s">
        <v>5080</v>
      </c>
      <c r="E1361" t="s">
        <v>1178</v>
      </c>
      <c r="F1361" t="s">
        <v>1689</v>
      </c>
      <c r="G1361" t="s">
        <v>1690</v>
      </c>
      <c r="H1361" t="s">
        <v>39</v>
      </c>
      <c r="I1361" s="4">
        <v>14</v>
      </c>
      <c r="J1361" t="s">
        <v>6</v>
      </c>
      <c r="K1361" t="s">
        <v>6</v>
      </c>
      <c r="L1361" t="s">
        <v>5088</v>
      </c>
    </row>
    <row r="1362" spans="1:12" x14ac:dyDescent="0.35">
      <c r="A1362">
        <v>265247</v>
      </c>
      <c r="B1362" t="s">
        <v>7</v>
      </c>
      <c r="C1362" t="s">
        <v>1059</v>
      </c>
      <c r="D1362" t="s">
        <v>5080</v>
      </c>
      <c r="E1362" t="s">
        <v>710</v>
      </c>
      <c r="F1362" t="s">
        <v>1059</v>
      </c>
      <c r="G1362" t="s">
        <v>713</v>
      </c>
      <c r="H1362" t="s">
        <v>157</v>
      </c>
      <c r="I1362" s="4">
        <v>33</v>
      </c>
      <c r="J1362" t="s">
        <v>6</v>
      </c>
      <c r="K1362" t="s">
        <v>6</v>
      </c>
      <c r="L1362" t="s">
        <v>5088</v>
      </c>
    </row>
    <row r="1363" spans="1:12" x14ac:dyDescent="0.35">
      <c r="A1363">
        <v>265254</v>
      </c>
      <c r="B1363" t="s">
        <v>7</v>
      </c>
      <c r="C1363" t="s">
        <v>4601</v>
      </c>
      <c r="D1363" t="s">
        <v>5080</v>
      </c>
      <c r="E1363" t="s">
        <v>4074</v>
      </c>
      <c r="F1363" t="s">
        <v>4601</v>
      </c>
      <c r="G1363" t="s">
        <v>4602</v>
      </c>
      <c r="H1363" t="s">
        <v>64</v>
      </c>
      <c r="I1363" s="4">
        <v>1</v>
      </c>
      <c r="J1363" t="s">
        <v>6</v>
      </c>
      <c r="K1363" t="s">
        <v>6</v>
      </c>
      <c r="L1363" t="s">
        <v>5088</v>
      </c>
    </row>
    <row r="1364" spans="1:12" x14ac:dyDescent="0.35">
      <c r="A1364">
        <v>265261</v>
      </c>
      <c r="B1364" t="s">
        <v>7</v>
      </c>
      <c r="C1364" t="s">
        <v>594</v>
      </c>
      <c r="D1364" t="s">
        <v>5080</v>
      </c>
      <c r="E1364" t="s">
        <v>291</v>
      </c>
      <c r="F1364" t="s">
        <v>594</v>
      </c>
      <c r="G1364" t="s">
        <v>595</v>
      </c>
      <c r="H1364" t="s">
        <v>501</v>
      </c>
      <c r="I1364" s="4">
        <v>7</v>
      </c>
      <c r="J1364" t="s">
        <v>6</v>
      </c>
      <c r="K1364" t="s">
        <v>6</v>
      </c>
      <c r="L1364" t="s">
        <v>5088</v>
      </c>
    </row>
    <row r="1365" spans="1:12" x14ac:dyDescent="0.35">
      <c r="A1365">
        <v>265304</v>
      </c>
      <c r="B1365" t="s">
        <v>7</v>
      </c>
      <c r="C1365" t="s">
        <v>3657</v>
      </c>
      <c r="D1365" t="s">
        <v>5080</v>
      </c>
      <c r="E1365" t="s">
        <v>3306</v>
      </c>
      <c r="F1365" t="s">
        <v>3657</v>
      </c>
      <c r="G1365" t="s">
        <v>3658</v>
      </c>
      <c r="H1365" t="s">
        <v>3427</v>
      </c>
      <c r="I1365" s="4">
        <v>2</v>
      </c>
      <c r="J1365" t="s">
        <v>6</v>
      </c>
      <c r="K1365" t="s">
        <v>6</v>
      </c>
      <c r="L1365" t="s">
        <v>5088</v>
      </c>
    </row>
    <row r="1366" spans="1:12" x14ac:dyDescent="0.35">
      <c r="A1366">
        <v>917895</v>
      </c>
      <c r="B1366" t="s">
        <v>7</v>
      </c>
      <c r="C1366" t="s">
        <v>2484</v>
      </c>
      <c r="D1366" t="s">
        <v>5080</v>
      </c>
      <c r="E1366" t="s">
        <v>2328</v>
      </c>
      <c r="F1366" t="s">
        <v>2484</v>
      </c>
      <c r="G1366" t="s">
        <v>2485</v>
      </c>
      <c r="H1366" t="s">
        <v>11</v>
      </c>
      <c r="I1366" s="4">
        <v>20</v>
      </c>
      <c r="J1366" t="s">
        <v>6</v>
      </c>
      <c r="K1366" t="s">
        <v>6</v>
      </c>
      <c r="L1366" t="s">
        <v>5088</v>
      </c>
    </row>
    <row r="1367" spans="1:12" x14ac:dyDescent="0.35">
      <c r="A1367">
        <v>265359</v>
      </c>
      <c r="B1367" t="s">
        <v>7</v>
      </c>
      <c r="C1367" t="s">
        <v>1691</v>
      </c>
      <c r="D1367" t="s">
        <v>5080</v>
      </c>
      <c r="E1367" t="s">
        <v>1178</v>
      </c>
      <c r="F1367" t="s">
        <v>1691</v>
      </c>
      <c r="G1367" t="s">
        <v>1692</v>
      </c>
      <c r="H1367" t="s">
        <v>207</v>
      </c>
      <c r="I1367" s="4">
        <v>8</v>
      </c>
      <c r="J1367" t="s">
        <v>6</v>
      </c>
      <c r="K1367" t="s">
        <v>6</v>
      </c>
      <c r="L1367" t="s">
        <v>5088</v>
      </c>
    </row>
    <row r="1368" spans="1:12" x14ac:dyDescent="0.35">
      <c r="A1368">
        <v>265366</v>
      </c>
      <c r="B1368" t="s">
        <v>7</v>
      </c>
      <c r="C1368" t="s">
        <v>3905</v>
      </c>
      <c r="D1368" t="s">
        <v>5080</v>
      </c>
      <c r="E1368" t="s">
        <v>1145</v>
      </c>
      <c r="F1368" t="s">
        <v>2955</v>
      </c>
      <c r="G1368" t="s">
        <v>3906</v>
      </c>
      <c r="H1368" t="s">
        <v>3907</v>
      </c>
      <c r="I1368" s="4">
        <v>1</v>
      </c>
      <c r="J1368" t="s">
        <v>6</v>
      </c>
      <c r="K1368" t="s">
        <v>6</v>
      </c>
      <c r="L1368" t="s">
        <v>5088</v>
      </c>
    </row>
    <row r="1369" spans="1:12" x14ac:dyDescent="0.35">
      <c r="A1369">
        <v>265409</v>
      </c>
      <c r="B1369" t="s">
        <v>7</v>
      </c>
      <c r="C1369" t="s">
        <v>2267</v>
      </c>
      <c r="D1369" t="s">
        <v>5080</v>
      </c>
      <c r="E1369" t="s">
        <v>2035</v>
      </c>
      <c r="F1369" t="s">
        <v>2267</v>
      </c>
      <c r="G1369" t="s">
        <v>2268</v>
      </c>
      <c r="H1369" t="s">
        <v>2269</v>
      </c>
      <c r="I1369" s="4">
        <v>5</v>
      </c>
      <c r="J1369" t="s">
        <v>6</v>
      </c>
      <c r="K1369" t="s">
        <v>6</v>
      </c>
      <c r="L1369" t="s">
        <v>5088</v>
      </c>
    </row>
    <row r="1370" spans="1:12" x14ac:dyDescent="0.35">
      <c r="A1370">
        <v>265461</v>
      </c>
      <c r="B1370" t="s">
        <v>7</v>
      </c>
      <c r="C1370" t="s">
        <v>3659</v>
      </c>
      <c r="D1370" t="s">
        <v>5080</v>
      </c>
      <c r="E1370" t="s">
        <v>3306</v>
      </c>
      <c r="F1370" t="s">
        <v>3660</v>
      </c>
      <c r="G1370" t="s">
        <v>3341</v>
      </c>
      <c r="H1370" t="s">
        <v>31</v>
      </c>
      <c r="I1370" s="4">
        <v>16</v>
      </c>
      <c r="J1370" t="s">
        <v>6</v>
      </c>
      <c r="K1370" t="s">
        <v>6</v>
      </c>
      <c r="L1370" t="s">
        <v>5088</v>
      </c>
    </row>
    <row r="1371" spans="1:12" x14ac:dyDescent="0.35">
      <c r="A1371">
        <v>265535</v>
      </c>
      <c r="B1371" t="s">
        <v>7</v>
      </c>
      <c r="C1371" t="s">
        <v>1060</v>
      </c>
      <c r="D1371" t="s">
        <v>5080</v>
      </c>
      <c r="E1371" t="s">
        <v>710</v>
      </c>
      <c r="F1371" t="s">
        <v>1061</v>
      </c>
      <c r="G1371" t="s">
        <v>1062</v>
      </c>
      <c r="H1371" t="s">
        <v>55</v>
      </c>
      <c r="I1371" s="4">
        <v>31</v>
      </c>
      <c r="J1371" t="s">
        <v>6</v>
      </c>
      <c r="K1371" t="s">
        <v>6</v>
      </c>
      <c r="L1371" t="s">
        <v>5088</v>
      </c>
    </row>
    <row r="1372" spans="1:12" x14ac:dyDescent="0.35">
      <c r="A1372">
        <v>974786</v>
      </c>
      <c r="B1372" t="s">
        <v>13</v>
      </c>
      <c r="C1372" t="s">
        <v>1063</v>
      </c>
      <c r="D1372" t="s">
        <v>5080</v>
      </c>
      <c r="E1372" t="s">
        <v>710</v>
      </c>
      <c r="F1372" t="s">
        <v>985</v>
      </c>
      <c r="G1372" t="s">
        <v>986</v>
      </c>
      <c r="H1372" t="s">
        <v>157</v>
      </c>
      <c r="I1372" s="4">
        <v>44</v>
      </c>
      <c r="J1372" t="s">
        <v>6</v>
      </c>
      <c r="K1372" t="s">
        <v>6</v>
      </c>
      <c r="L1372" t="s">
        <v>5088</v>
      </c>
    </row>
    <row r="1373" spans="1:12" x14ac:dyDescent="0.35">
      <c r="A1373">
        <v>265647</v>
      </c>
      <c r="B1373" t="s">
        <v>7</v>
      </c>
      <c r="C1373" t="s">
        <v>1070</v>
      </c>
      <c r="D1373" t="s">
        <v>5080</v>
      </c>
      <c r="E1373" t="s">
        <v>710</v>
      </c>
      <c r="F1373" t="s">
        <v>1061</v>
      </c>
      <c r="G1373" t="s">
        <v>1071</v>
      </c>
      <c r="H1373" t="s">
        <v>1072</v>
      </c>
      <c r="I1373" s="4">
        <v>3</v>
      </c>
      <c r="J1373" t="s">
        <v>6</v>
      </c>
      <c r="K1373" t="s">
        <v>6</v>
      </c>
      <c r="L1373" t="s">
        <v>5088</v>
      </c>
    </row>
    <row r="1374" spans="1:12" x14ac:dyDescent="0.35">
      <c r="A1374">
        <v>265542</v>
      </c>
      <c r="B1374" t="s">
        <v>7</v>
      </c>
      <c r="C1374" t="s">
        <v>1064</v>
      </c>
      <c r="D1374" t="s">
        <v>5080</v>
      </c>
      <c r="E1374" t="s">
        <v>710</v>
      </c>
      <c r="F1374" t="s">
        <v>1061</v>
      </c>
      <c r="G1374" t="s">
        <v>1065</v>
      </c>
      <c r="H1374" t="s">
        <v>55</v>
      </c>
      <c r="I1374" s="4">
        <v>31</v>
      </c>
      <c r="J1374" t="s">
        <v>6</v>
      </c>
      <c r="K1374" t="s">
        <v>6</v>
      </c>
      <c r="L1374" t="s">
        <v>5088</v>
      </c>
    </row>
    <row r="1375" spans="1:12" x14ac:dyDescent="0.35">
      <c r="A1375">
        <v>265609</v>
      </c>
      <c r="B1375" t="s">
        <v>7</v>
      </c>
      <c r="C1375" t="s">
        <v>1066</v>
      </c>
      <c r="D1375" t="s">
        <v>5080</v>
      </c>
      <c r="E1375" t="s">
        <v>710</v>
      </c>
      <c r="F1375" t="s">
        <v>1061</v>
      </c>
      <c r="G1375" t="s">
        <v>1067</v>
      </c>
      <c r="H1375" t="s">
        <v>1068</v>
      </c>
      <c r="I1375" s="4">
        <v>6</v>
      </c>
      <c r="J1375" t="s">
        <v>6</v>
      </c>
      <c r="K1375" t="s">
        <v>6</v>
      </c>
      <c r="L1375" t="s">
        <v>5088</v>
      </c>
    </row>
    <row r="1376" spans="1:12" x14ac:dyDescent="0.35">
      <c r="A1376">
        <v>265728</v>
      </c>
      <c r="B1376" t="s">
        <v>7</v>
      </c>
      <c r="C1376" t="s">
        <v>1074</v>
      </c>
      <c r="D1376" t="s">
        <v>5080</v>
      </c>
      <c r="E1376" t="s">
        <v>710</v>
      </c>
      <c r="F1376" t="s">
        <v>1074</v>
      </c>
      <c r="G1376" t="s">
        <v>1075</v>
      </c>
      <c r="H1376" t="s">
        <v>296</v>
      </c>
      <c r="I1376" s="4">
        <v>14</v>
      </c>
      <c r="J1376" t="s">
        <v>6</v>
      </c>
      <c r="K1376" t="s">
        <v>6</v>
      </c>
      <c r="L1376" t="s">
        <v>5088</v>
      </c>
    </row>
    <row r="1377" spans="1:12" x14ac:dyDescent="0.35">
      <c r="A1377">
        <v>265773</v>
      </c>
      <c r="B1377" t="s">
        <v>7</v>
      </c>
      <c r="C1377" t="s">
        <v>4604</v>
      </c>
      <c r="D1377" t="s">
        <v>5080</v>
      </c>
      <c r="E1377" t="s">
        <v>4074</v>
      </c>
      <c r="F1377" t="s">
        <v>4604</v>
      </c>
      <c r="G1377" t="s">
        <v>4605</v>
      </c>
      <c r="H1377" t="s">
        <v>3728</v>
      </c>
      <c r="I1377" s="4">
        <v>36</v>
      </c>
      <c r="J1377" t="s">
        <v>6</v>
      </c>
      <c r="K1377" t="s">
        <v>6</v>
      </c>
      <c r="L1377" t="s">
        <v>5088</v>
      </c>
    </row>
    <row r="1378" spans="1:12" x14ac:dyDescent="0.35">
      <c r="A1378">
        <v>265809</v>
      </c>
      <c r="B1378" t="s">
        <v>7</v>
      </c>
      <c r="C1378" t="s">
        <v>4606</v>
      </c>
      <c r="D1378" t="s">
        <v>5080</v>
      </c>
      <c r="E1378" t="s">
        <v>4074</v>
      </c>
      <c r="F1378" t="s">
        <v>4606</v>
      </c>
      <c r="G1378" t="s">
        <v>4188</v>
      </c>
      <c r="H1378" t="s">
        <v>136</v>
      </c>
      <c r="I1378" s="4">
        <v>45</v>
      </c>
      <c r="J1378" t="s">
        <v>6</v>
      </c>
      <c r="K1378" t="s">
        <v>6</v>
      </c>
      <c r="L1378" t="s">
        <v>5088</v>
      </c>
    </row>
    <row r="1379" spans="1:12" x14ac:dyDescent="0.35">
      <c r="A1379">
        <v>265847</v>
      </c>
      <c r="B1379" t="s">
        <v>7</v>
      </c>
      <c r="C1379" t="s">
        <v>4948</v>
      </c>
      <c r="D1379" t="s">
        <v>5080</v>
      </c>
      <c r="E1379" t="s">
        <v>4723</v>
      </c>
      <c r="F1379" t="s">
        <v>2008</v>
      </c>
      <c r="G1379" t="s">
        <v>4946</v>
      </c>
      <c r="H1379" t="s">
        <v>4901</v>
      </c>
      <c r="I1379" s="4">
        <v>8</v>
      </c>
      <c r="J1379" t="s">
        <v>6</v>
      </c>
      <c r="K1379" t="s">
        <v>6</v>
      </c>
      <c r="L1379" t="s">
        <v>5088</v>
      </c>
    </row>
    <row r="1380" spans="1:12" x14ac:dyDescent="0.35">
      <c r="A1380">
        <v>265861</v>
      </c>
      <c r="B1380" t="s">
        <v>7</v>
      </c>
      <c r="C1380" t="s">
        <v>4607</v>
      </c>
      <c r="D1380" t="s">
        <v>5080</v>
      </c>
      <c r="E1380" t="s">
        <v>4074</v>
      </c>
      <c r="F1380" t="s">
        <v>4608</v>
      </c>
      <c r="G1380" t="s">
        <v>4609</v>
      </c>
      <c r="H1380" t="s">
        <v>145</v>
      </c>
      <c r="I1380" s="4">
        <v>22</v>
      </c>
      <c r="J1380" t="s">
        <v>6</v>
      </c>
      <c r="K1380" t="s">
        <v>6</v>
      </c>
      <c r="L1380" t="s">
        <v>5088</v>
      </c>
    </row>
    <row r="1381" spans="1:12" x14ac:dyDescent="0.35">
      <c r="A1381">
        <v>265959</v>
      </c>
      <c r="B1381" t="s">
        <v>7</v>
      </c>
      <c r="C1381" t="s">
        <v>4610</v>
      </c>
      <c r="D1381" t="s">
        <v>5080</v>
      </c>
      <c r="E1381" t="s">
        <v>4074</v>
      </c>
      <c r="F1381" t="s">
        <v>4611</v>
      </c>
      <c r="G1381" t="s">
        <v>4612</v>
      </c>
      <c r="H1381" t="s">
        <v>981</v>
      </c>
      <c r="I1381" s="4">
        <v>44</v>
      </c>
      <c r="J1381" t="s">
        <v>6</v>
      </c>
      <c r="K1381" t="s">
        <v>6</v>
      </c>
      <c r="L1381" t="s">
        <v>5088</v>
      </c>
    </row>
    <row r="1382" spans="1:12" x14ac:dyDescent="0.35">
      <c r="A1382">
        <v>775132</v>
      </c>
      <c r="B1382" t="s">
        <v>13</v>
      </c>
      <c r="C1382" t="s">
        <v>4613</v>
      </c>
      <c r="D1382" t="s">
        <v>5080</v>
      </c>
      <c r="E1382" t="s">
        <v>4074</v>
      </c>
      <c r="F1382" t="s">
        <v>4614</v>
      </c>
      <c r="G1382" t="s">
        <v>4615</v>
      </c>
      <c r="H1382" t="s">
        <v>604</v>
      </c>
      <c r="I1382" s="4">
        <v>5</v>
      </c>
      <c r="J1382" t="s">
        <v>6</v>
      </c>
      <c r="K1382" t="s">
        <v>6</v>
      </c>
      <c r="L1382" t="s">
        <v>5088</v>
      </c>
    </row>
    <row r="1383" spans="1:12" x14ac:dyDescent="0.35">
      <c r="A1383">
        <v>966773</v>
      </c>
      <c r="B1383" t="s">
        <v>13</v>
      </c>
      <c r="C1383" t="s">
        <v>4619</v>
      </c>
      <c r="D1383" t="s">
        <v>5080</v>
      </c>
      <c r="E1383" t="s">
        <v>4074</v>
      </c>
      <c r="F1383" t="s">
        <v>4572</v>
      </c>
      <c r="G1383" t="s">
        <v>4573</v>
      </c>
      <c r="H1383" t="s">
        <v>28</v>
      </c>
      <c r="I1383" s="4">
        <v>9</v>
      </c>
      <c r="J1383" t="s">
        <v>6</v>
      </c>
      <c r="K1383" t="s">
        <v>6</v>
      </c>
      <c r="L1383" t="s">
        <v>5088</v>
      </c>
    </row>
    <row r="1384" spans="1:12" x14ac:dyDescent="0.35">
      <c r="A1384">
        <v>990290</v>
      </c>
      <c r="B1384" t="s">
        <v>13</v>
      </c>
      <c r="C1384" t="s">
        <v>4620</v>
      </c>
      <c r="D1384" t="s">
        <v>5080</v>
      </c>
      <c r="E1384" t="s">
        <v>4074</v>
      </c>
      <c r="F1384" t="s">
        <v>4580</v>
      </c>
      <c r="G1384" t="s">
        <v>4297</v>
      </c>
      <c r="H1384" t="s">
        <v>234</v>
      </c>
      <c r="I1384" s="4">
        <v>7</v>
      </c>
      <c r="J1384" t="s">
        <v>6</v>
      </c>
      <c r="K1384" t="s">
        <v>6</v>
      </c>
      <c r="L1384" t="s">
        <v>5088</v>
      </c>
    </row>
    <row r="1385" spans="1:12" x14ac:dyDescent="0.35">
      <c r="A1385">
        <v>923226</v>
      </c>
      <c r="B1385" t="s">
        <v>13</v>
      </c>
      <c r="C1385" t="s">
        <v>4616</v>
      </c>
      <c r="D1385" t="s">
        <v>5080</v>
      </c>
      <c r="E1385" t="s">
        <v>4074</v>
      </c>
      <c r="F1385" t="s">
        <v>4611</v>
      </c>
      <c r="G1385" t="s">
        <v>4617</v>
      </c>
      <c r="H1385" t="s">
        <v>4618</v>
      </c>
      <c r="I1385" s="4">
        <v>31</v>
      </c>
      <c r="J1385" t="s">
        <v>6</v>
      </c>
      <c r="K1385" t="s">
        <v>6</v>
      </c>
      <c r="L1385" t="s">
        <v>5088</v>
      </c>
    </row>
    <row r="1386" spans="1:12" x14ac:dyDescent="0.35">
      <c r="A1386">
        <v>265973</v>
      </c>
      <c r="B1386" t="s">
        <v>7</v>
      </c>
      <c r="C1386" t="s">
        <v>242</v>
      </c>
      <c r="D1386" t="s">
        <v>5080</v>
      </c>
      <c r="E1386" t="s">
        <v>1</v>
      </c>
      <c r="F1386" t="s">
        <v>242</v>
      </c>
      <c r="G1386" t="s">
        <v>243</v>
      </c>
      <c r="H1386" t="s">
        <v>244</v>
      </c>
      <c r="I1386" s="4">
        <v>12</v>
      </c>
      <c r="J1386" t="s">
        <v>6</v>
      </c>
      <c r="K1386" t="s">
        <v>6</v>
      </c>
      <c r="L1386" t="s">
        <v>5088</v>
      </c>
    </row>
    <row r="1387" spans="1:12" x14ac:dyDescent="0.35">
      <c r="A1387">
        <v>265980</v>
      </c>
      <c r="B1387" t="s">
        <v>7</v>
      </c>
      <c r="C1387" t="s">
        <v>245</v>
      </c>
      <c r="D1387" t="s">
        <v>5080</v>
      </c>
      <c r="E1387" t="s">
        <v>1</v>
      </c>
      <c r="F1387" t="s">
        <v>245</v>
      </c>
      <c r="G1387" t="s">
        <v>126</v>
      </c>
      <c r="H1387" t="s">
        <v>246</v>
      </c>
      <c r="I1387" s="4">
        <v>25</v>
      </c>
      <c r="J1387" t="s">
        <v>6</v>
      </c>
      <c r="K1387" t="s">
        <v>6</v>
      </c>
      <c r="L1387" t="s">
        <v>5088</v>
      </c>
    </row>
    <row r="1388" spans="1:12" x14ac:dyDescent="0.35">
      <c r="A1388">
        <v>266002</v>
      </c>
      <c r="B1388" t="s">
        <v>7</v>
      </c>
      <c r="C1388" t="s">
        <v>596</v>
      </c>
      <c r="D1388" t="s">
        <v>5080</v>
      </c>
      <c r="E1388" t="s">
        <v>291</v>
      </c>
      <c r="F1388" t="s">
        <v>597</v>
      </c>
      <c r="G1388" t="s">
        <v>598</v>
      </c>
      <c r="H1388" t="s">
        <v>599</v>
      </c>
      <c r="I1388" s="4" t="s">
        <v>600</v>
      </c>
      <c r="J1388" t="s">
        <v>6</v>
      </c>
      <c r="K1388" t="s">
        <v>6</v>
      </c>
      <c r="L1388" t="s">
        <v>5088</v>
      </c>
    </row>
    <row r="1389" spans="1:12" x14ac:dyDescent="0.35">
      <c r="A1389">
        <v>266033</v>
      </c>
      <c r="B1389" t="s">
        <v>7</v>
      </c>
      <c r="C1389" t="s">
        <v>2009</v>
      </c>
      <c r="D1389" t="s">
        <v>5080</v>
      </c>
      <c r="E1389" t="s">
        <v>1839</v>
      </c>
      <c r="F1389" t="s">
        <v>2009</v>
      </c>
      <c r="G1389" t="s">
        <v>2010</v>
      </c>
      <c r="H1389" t="s">
        <v>289</v>
      </c>
      <c r="I1389" s="4">
        <v>2</v>
      </c>
      <c r="J1389" t="s">
        <v>6</v>
      </c>
      <c r="K1389" t="s">
        <v>6</v>
      </c>
      <c r="L1389" t="s">
        <v>5088</v>
      </c>
    </row>
    <row r="1390" spans="1:12" x14ac:dyDescent="0.35">
      <c r="A1390">
        <v>266064</v>
      </c>
      <c r="B1390" t="s">
        <v>7</v>
      </c>
      <c r="C1390" t="s">
        <v>3661</v>
      </c>
      <c r="D1390" t="s">
        <v>5080</v>
      </c>
      <c r="E1390" t="s">
        <v>3306</v>
      </c>
      <c r="F1390" t="s">
        <v>3661</v>
      </c>
      <c r="G1390" t="s">
        <v>3482</v>
      </c>
      <c r="H1390" t="s">
        <v>36</v>
      </c>
      <c r="I1390" s="4">
        <v>7</v>
      </c>
      <c r="J1390" t="s">
        <v>6</v>
      </c>
      <c r="K1390" t="s">
        <v>6</v>
      </c>
      <c r="L1390" t="s">
        <v>5088</v>
      </c>
    </row>
    <row r="1391" spans="1:12" x14ac:dyDescent="0.35">
      <c r="A1391">
        <v>266088</v>
      </c>
      <c r="B1391" t="s">
        <v>7</v>
      </c>
      <c r="C1391" t="s">
        <v>1076</v>
      </c>
      <c r="D1391" t="s">
        <v>5080</v>
      </c>
      <c r="E1391" t="s">
        <v>710</v>
      </c>
      <c r="F1391" t="s">
        <v>1077</v>
      </c>
      <c r="G1391" t="s">
        <v>1078</v>
      </c>
      <c r="H1391" t="s">
        <v>136</v>
      </c>
      <c r="I1391" s="4">
        <v>2</v>
      </c>
      <c r="J1391" t="s">
        <v>6</v>
      </c>
      <c r="K1391" t="s">
        <v>6</v>
      </c>
      <c r="L1391" t="s">
        <v>5088</v>
      </c>
    </row>
    <row r="1392" spans="1:12" x14ac:dyDescent="0.35">
      <c r="A1392">
        <v>594379</v>
      </c>
      <c r="B1392" t="s">
        <v>13</v>
      </c>
      <c r="C1392" t="s">
        <v>1079</v>
      </c>
      <c r="D1392" t="s">
        <v>5080</v>
      </c>
      <c r="E1392" t="s">
        <v>710</v>
      </c>
      <c r="F1392" t="s">
        <v>1077</v>
      </c>
      <c r="G1392" t="s">
        <v>1078</v>
      </c>
      <c r="H1392" t="s">
        <v>230</v>
      </c>
      <c r="I1392" s="4">
        <v>724</v>
      </c>
      <c r="J1392" t="s">
        <v>6</v>
      </c>
      <c r="K1392" t="s">
        <v>6</v>
      </c>
      <c r="L1392" t="s">
        <v>5088</v>
      </c>
    </row>
    <row r="1393" spans="1:12" x14ac:dyDescent="0.35">
      <c r="A1393">
        <v>993701</v>
      </c>
      <c r="B1393" t="s">
        <v>13</v>
      </c>
      <c r="C1393" t="s">
        <v>1083</v>
      </c>
      <c r="D1393" t="s">
        <v>5080</v>
      </c>
      <c r="E1393" t="s">
        <v>710</v>
      </c>
      <c r="F1393" t="s">
        <v>1077</v>
      </c>
      <c r="G1393" t="s">
        <v>1084</v>
      </c>
      <c r="H1393" t="s">
        <v>338</v>
      </c>
      <c r="I1393" s="4" t="s">
        <v>1085</v>
      </c>
      <c r="J1393" t="s">
        <v>6</v>
      </c>
      <c r="K1393" t="s">
        <v>6</v>
      </c>
      <c r="L1393" t="s">
        <v>5088</v>
      </c>
    </row>
    <row r="1394" spans="1:12" x14ac:dyDescent="0.35">
      <c r="A1394">
        <v>970746</v>
      </c>
      <c r="B1394" t="s">
        <v>13</v>
      </c>
      <c r="C1394" t="s">
        <v>1080</v>
      </c>
      <c r="D1394" t="s">
        <v>5080</v>
      </c>
      <c r="E1394" t="s">
        <v>710</v>
      </c>
      <c r="F1394" t="s">
        <v>1077</v>
      </c>
      <c r="G1394" t="s">
        <v>1081</v>
      </c>
      <c r="H1394" t="s">
        <v>1082</v>
      </c>
      <c r="I1394" s="6" t="s">
        <v>150</v>
      </c>
      <c r="J1394" t="s">
        <v>6</v>
      </c>
      <c r="K1394" t="s">
        <v>6</v>
      </c>
      <c r="L1394" t="s">
        <v>5088</v>
      </c>
    </row>
    <row r="1395" spans="1:12" x14ac:dyDescent="0.35">
      <c r="A1395">
        <v>266152</v>
      </c>
      <c r="B1395" t="s">
        <v>7</v>
      </c>
      <c r="C1395" t="s">
        <v>1693</v>
      </c>
      <c r="D1395" t="s">
        <v>5080</v>
      </c>
      <c r="E1395" t="s">
        <v>1178</v>
      </c>
      <c r="F1395" t="s">
        <v>1189</v>
      </c>
      <c r="G1395" t="s">
        <v>1694</v>
      </c>
      <c r="H1395" t="s">
        <v>20</v>
      </c>
      <c r="I1395" s="4">
        <v>24</v>
      </c>
      <c r="J1395" t="s">
        <v>6</v>
      </c>
      <c r="K1395" t="s">
        <v>6</v>
      </c>
      <c r="L1395" t="s">
        <v>5088</v>
      </c>
    </row>
    <row r="1396" spans="1:12" x14ac:dyDescent="0.35">
      <c r="A1396">
        <v>569392</v>
      </c>
      <c r="B1396" t="s">
        <v>13</v>
      </c>
      <c r="C1396" t="s">
        <v>1695</v>
      </c>
      <c r="D1396" t="s">
        <v>5080</v>
      </c>
      <c r="E1396" t="s">
        <v>1178</v>
      </c>
      <c r="F1396" t="s">
        <v>1189</v>
      </c>
      <c r="G1396" t="s">
        <v>1694</v>
      </c>
      <c r="H1396" t="s">
        <v>145</v>
      </c>
      <c r="I1396" s="4" t="s">
        <v>1696</v>
      </c>
      <c r="J1396" t="s">
        <v>6</v>
      </c>
      <c r="K1396" t="s">
        <v>6</v>
      </c>
      <c r="L1396" t="s">
        <v>5088</v>
      </c>
    </row>
    <row r="1397" spans="1:12" x14ac:dyDescent="0.35">
      <c r="A1397">
        <v>990414</v>
      </c>
      <c r="B1397" t="s">
        <v>13</v>
      </c>
      <c r="C1397" t="s">
        <v>1702</v>
      </c>
      <c r="D1397" t="s">
        <v>5080</v>
      </c>
      <c r="E1397" t="s">
        <v>1178</v>
      </c>
      <c r="F1397" t="s">
        <v>1189</v>
      </c>
      <c r="G1397" t="s">
        <v>1703</v>
      </c>
      <c r="H1397" t="s">
        <v>1133</v>
      </c>
      <c r="I1397" s="4">
        <v>52</v>
      </c>
      <c r="J1397" t="s">
        <v>6</v>
      </c>
      <c r="K1397" t="s">
        <v>6</v>
      </c>
      <c r="L1397" t="s">
        <v>5088</v>
      </c>
    </row>
    <row r="1398" spans="1:12" x14ac:dyDescent="0.35">
      <c r="A1398">
        <v>973071</v>
      </c>
      <c r="B1398" t="s">
        <v>13</v>
      </c>
      <c r="C1398" t="s">
        <v>1697</v>
      </c>
      <c r="D1398" t="s">
        <v>5080</v>
      </c>
      <c r="E1398" t="s">
        <v>1178</v>
      </c>
      <c r="F1398" t="s">
        <v>1189</v>
      </c>
      <c r="G1398" t="s">
        <v>1698</v>
      </c>
      <c r="H1398" t="s">
        <v>1699</v>
      </c>
      <c r="I1398" s="4">
        <v>20</v>
      </c>
      <c r="J1398" t="s">
        <v>6</v>
      </c>
      <c r="K1398" t="s">
        <v>6</v>
      </c>
      <c r="L1398" t="s">
        <v>5088</v>
      </c>
    </row>
    <row r="1399" spans="1:12" x14ac:dyDescent="0.35">
      <c r="A1399">
        <v>979967</v>
      </c>
      <c r="B1399" t="s">
        <v>13</v>
      </c>
      <c r="C1399" t="s">
        <v>1700</v>
      </c>
      <c r="D1399" t="s">
        <v>5080</v>
      </c>
      <c r="E1399" t="s">
        <v>1178</v>
      </c>
      <c r="F1399" t="s">
        <v>1189</v>
      </c>
      <c r="G1399" t="s">
        <v>1701</v>
      </c>
      <c r="H1399" t="s">
        <v>362</v>
      </c>
      <c r="I1399" s="4">
        <v>58</v>
      </c>
      <c r="J1399" t="s">
        <v>6</v>
      </c>
      <c r="K1399" t="s">
        <v>6</v>
      </c>
      <c r="L1399" t="s">
        <v>5088</v>
      </c>
    </row>
    <row r="1400" spans="1:12" x14ac:dyDescent="0.35">
      <c r="A1400">
        <v>266257</v>
      </c>
      <c r="B1400" t="s">
        <v>7</v>
      </c>
      <c r="C1400" t="s">
        <v>1709</v>
      </c>
      <c r="D1400" t="s">
        <v>5080</v>
      </c>
      <c r="E1400" t="s">
        <v>1178</v>
      </c>
      <c r="F1400" t="s">
        <v>1189</v>
      </c>
      <c r="G1400" t="s">
        <v>1710</v>
      </c>
      <c r="H1400" t="s">
        <v>1711</v>
      </c>
      <c r="I1400" s="4">
        <v>32</v>
      </c>
      <c r="J1400" t="s">
        <v>6</v>
      </c>
      <c r="K1400" t="s">
        <v>6</v>
      </c>
      <c r="L1400" t="s">
        <v>5088</v>
      </c>
    </row>
    <row r="1401" spans="1:12" x14ac:dyDescent="0.35">
      <c r="A1401">
        <v>266264</v>
      </c>
      <c r="B1401" t="s">
        <v>7</v>
      </c>
      <c r="C1401" t="s">
        <v>1712</v>
      </c>
      <c r="D1401" t="s">
        <v>5080</v>
      </c>
      <c r="E1401" t="s">
        <v>1178</v>
      </c>
      <c r="F1401" t="s">
        <v>1189</v>
      </c>
      <c r="G1401" t="s">
        <v>1713</v>
      </c>
      <c r="H1401" t="s">
        <v>1007</v>
      </c>
      <c r="I1401" s="4">
        <v>81</v>
      </c>
      <c r="J1401" t="s">
        <v>6</v>
      </c>
      <c r="K1401" t="s">
        <v>6</v>
      </c>
      <c r="L1401" t="s">
        <v>5088</v>
      </c>
    </row>
    <row r="1402" spans="1:12" x14ac:dyDescent="0.35">
      <c r="A1402">
        <v>266271</v>
      </c>
      <c r="B1402" t="s">
        <v>7</v>
      </c>
      <c r="C1402" t="s">
        <v>1714</v>
      </c>
      <c r="D1402" t="s">
        <v>5080</v>
      </c>
      <c r="E1402" t="s">
        <v>1178</v>
      </c>
      <c r="F1402" t="s">
        <v>1189</v>
      </c>
      <c r="G1402" t="s">
        <v>1715</v>
      </c>
      <c r="H1402" t="s">
        <v>1716</v>
      </c>
      <c r="I1402" s="4">
        <v>3</v>
      </c>
      <c r="J1402" t="s">
        <v>6</v>
      </c>
      <c r="K1402" t="s">
        <v>6</v>
      </c>
      <c r="L1402" t="s">
        <v>5088</v>
      </c>
    </row>
    <row r="1403" spans="1:12" x14ac:dyDescent="0.35">
      <c r="A1403">
        <v>266295</v>
      </c>
      <c r="B1403" t="s">
        <v>7</v>
      </c>
      <c r="C1403" t="s">
        <v>1718</v>
      </c>
      <c r="D1403" t="s">
        <v>5080</v>
      </c>
      <c r="E1403" t="s">
        <v>1178</v>
      </c>
      <c r="F1403" t="s">
        <v>1189</v>
      </c>
      <c r="G1403" t="s">
        <v>1719</v>
      </c>
      <c r="H1403" t="s">
        <v>809</v>
      </c>
      <c r="I1403" s="4">
        <v>22</v>
      </c>
      <c r="J1403" t="s">
        <v>6</v>
      </c>
      <c r="K1403" t="s">
        <v>6</v>
      </c>
      <c r="L1403" t="s">
        <v>5088</v>
      </c>
    </row>
    <row r="1404" spans="1:12" x14ac:dyDescent="0.35">
      <c r="A1404">
        <v>991198</v>
      </c>
      <c r="B1404" t="s">
        <v>13</v>
      </c>
      <c r="C1404" t="s">
        <v>1720</v>
      </c>
      <c r="D1404" t="s">
        <v>5080</v>
      </c>
      <c r="E1404" t="s">
        <v>1178</v>
      </c>
      <c r="F1404" t="s">
        <v>1189</v>
      </c>
      <c r="G1404" t="s">
        <v>1717</v>
      </c>
      <c r="H1404" t="s">
        <v>1667</v>
      </c>
      <c r="I1404" s="4" t="s">
        <v>1416</v>
      </c>
      <c r="J1404" t="s">
        <v>6</v>
      </c>
      <c r="K1404" t="s">
        <v>6</v>
      </c>
      <c r="L1404" t="s">
        <v>5088</v>
      </c>
    </row>
    <row r="1405" spans="1:12" x14ac:dyDescent="0.35">
      <c r="A1405">
        <v>266176</v>
      </c>
      <c r="B1405" t="s">
        <v>7</v>
      </c>
      <c r="C1405" t="s">
        <v>1704</v>
      </c>
      <c r="D1405" t="s">
        <v>5080</v>
      </c>
      <c r="E1405" t="s">
        <v>1178</v>
      </c>
      <c r="F1405" t="s">
        <v>1189</v>
      </c>
      <c r="G1405" t="s">
        <v>1705</v>
      </c>
      <c r="H1405" t="s">
        <v>1188</v>
      </c>
      <c r="I1405" s="4">
        <v>8</v>
      </c>
      <c r="J1405" t="s">
        <v>6</v>
      </c>
      <c r="K1405" t="s">
        <v>6</v>
      </c>
      <c r="L1405" t="s">
        <v>5088</v>
      </c>
    </row>
    <row r="1406" spans="1:12" x14ac:dyDescent="0.35">
      <c r="A1406">
        <v>266202</v>
      </c>
      <c r="B1406" t="s">
        <v>7</v>
      </c>
      <c r="C1406" t="s">
        <v>1706</v>
      </c>
      <c r="D1406" t="s">
        <v>5080</v>
      </c>
      <c r="E1406" t="s">
        <v>1178</v>
      </c>
      <c r="F1406" t="s">
        <v>1189</v>
      </c>
      <c r="G1406" t="s">
        <v>1707</v>
      </c>
      <c r="H1406" t="s">
        <v>121</v>
      </c>
      <c r="I1406" s="4">
        <v>92</v>
      </c>
      <c r="J1406" t="s">
        <v>6</v>
      </c>
      <c r="K1406" t="s">
        <v>6</v>
      </c>
      <c r="L1406" t="s">
        <v>5088</v>
      </c>
    </row>
    <row r="1407" spans="1:12" x14ac:dyDescent="0.35">
      <c r="A1407">
        <v>810486</v>
      </c>
      <c r="B1407" t="s">
        <v>7</v>
      </c>
      <c r="C1407" t="s">
        <v>602</v>
      </c>
      <c r="D1407" t="s">
        <v>5080</v>
      </c>
      <c r="E1407" t="s">
        <v>2328</v>
      </c>
      <c r="F1407" t="s">
        <v>602</v>
      </c>
      <c r="G1407" t="s">
        <v>2786</v>
      </c>
      <c r="I1407" s="4">
        <v>55</v>
      </c>
      <c r="J1407" t="s">
        <v>6</v>
      </c>
      <c r="K1407" t="s">
        <v>6</v>
      </c>
      <c r="L1407" t="s">
        <v>5088</v>
      </c>
    </row>
    <row r="1408" spans="1:12" x14ac:dyDescent="0.35">
      <c r="A1408">
        <v>266352</v>
      </c>
      <c r="B1408" t="s">
        <v>7</v>
      </c>
      <c r="C1408" t="s">
        <v>1721</v>
      </c>
      <c r="D1408" t="s">
        <v>5080</v>
      </c>
      <c r="E1408" t="s">
        <v>1178</v>
      </c>
      <c r="F1408" t="s">
        <v>1721</v>
      </c>
      <c r="G1408" t="s">
        <v>1722</v>
      </c>
      <c r="H1408" t="s">
        <v>11</v>
      </c>
      <c r="I1408" s="9">
        <v>0.6</v>
      </c>
      <c r="J1408" t="s">
        <v>6</v>
      </c>
      <c r="K1408" t="s">
        <v>6</v>
      </c>
      <c r="L1408" t="s">
        <v>5088</v>
      </c>
    </row>
    <row r="1409" spans="1:12" x14ac:dyDescent="0.35">
      <c r="A1409">
        <v>266545</v>
      </c>
      <c r="B1409" t="s">
        <v>7</v>
      </c>
      <c r="C1409" t="s">
        <v>4623</v>
      </c>
      <c r="D1409" t="s">
        <v>5080</v>
      </c>
      <c r="E1409" t="s">
        <v>4074</v>
      </c>
      <c r="F1409" t="s">
        <v>4623</v>
      </c>
      <c r="G1409" t="s">
        <v>4624</v>
      </c>
      <c r="I1409" s="4" t="s">
        <v>1322</v>
      </c>
      <c r="J1409" t="s">
        <v>6</v>
      </c>
      <c r="K1409" t="s">
        <v>6</v>
      </c>
      <c r="L1409" t="s">
        <v>5088</v>
      </c>
    </row>
    <row r="1410" spans="1:12" x14ac:dyDescent="0.35">
      <c r="A1410">
        <v>266583</v>
      </c>
      <c r="B1410" t="s">
        <v>7</v>
      </c>
      <c r="C1410" t="s">
        <v>1087</v>
      </c>
      <c r="D1410" t="s">
        <v>5080</v>
      </c>
      <c r="E1410" t="s">
        <v>710</v>
      </c>
      <c r="F1410" t="s">
        <v>1087</v>
      </c>
      <c r="G1410" t="s">
        <v>990</v>
      </c>
      <c r="H1410" t="s">
        <v>761</v>
      </c>
      <c r="I1410" s="4">
        <v>1</v>
      </c>
      <c r="J1410" t="s">
        <v>6</v>
      </c>
      <c r="K1410" t="s">
        <v>6</v>
      </c>
      <c r="L1410" t="s">
        <v>5088</v>
      </c>
    </row>
    <row r="1411" spans="1:12" x14ac:dyDescent="0.35">
      <c r="A1411">
        <v>986072</v>
      </c>
      <c r="B1411" t="s">
        <v>4</v>
      </c>
      <c r="C1411" t="s">
        <v>4951</v>
      </c>
      <c r="D1411" t="s">
        <v>5080</v>
      </c>
      <c r="E1411" t="s">
        <v>4723</v>
      </c>
      <c r="F1411" t="s">
        <v>4950</v>
      </c>
      <c r="G1411" t="s">
        <v>4952</v>
      </c>
      <c r="I1411" s="4">
        <v>1</v>
      </c>
      <c r="J1411" t="s">
        <v>6</v>
      </c>
      <c r="K1411" t="s">
        <v>6</v>
      </c>
      <c r="L1411" t="s">
        <v>5088</v>
      </c>
    </row>
    <row r="1412" spans="1:12" x14ac:dyDescent="0.35">
      <c r="A1412">
        <v>266590</v>
      </c>
      <c r="B1412" t="s">
        <v>7</v>
      </c>
      <c r="C1412" t="s">
        <v>2011</v>
      </c>
      <c r="D1412" t="s">
        <v>5080</v>
      </c>
      <c r="E1412" t="s">
        <v>1839</v>
      </c>
      <c r="F1412" t="s">
        <v>2012</v>
      </c>
      <c r="G1412" t="s">
        <v>2013</v>
      </c>
      <c r="H1412" t="s">
        <v>604</v>
      </c>
      <c r="I1412" s="4">
        <v>4</v>
      </c>
      <c r="J1412" t="s">
        <v>6</v>
      </c>
      <c r="K1412" t="s">
        <v>6</v>
      </c>
      <c r="L1412" t="s">
        <v>5088</v>
      </c>
    </row>
    <row r="1413" spans="1:12" x14ac:dyDescent="0.35">
      <c r="A1413">
        <v>979431</v>
      </c>
      <c r="B1413" t="s">
        <v>13</v>
      </c>
      <c r="C1413" t="s">
        <v>2014</v>
      </c>
      <c r="D1413" t="s">
        <v>5080</v>
      </c>
      <c r="E1413" t="s">
        <v>1839</v>
      </c>
      <c r="F1413" t="s">
        <v>2012</v>
      </c>
      <c r="G1413" t="s">
        <v>2015</v>
      </c>
      <c r="H1413" t="s">
        <v>106</v>
      </c>
      <c r="I1413" s="4">
        <v>23</v>
      </c>
      <c r="J1413" t="s">
        <v>6</v>
      </c>
      <c r="K1413" t="s">
        <v>6</v>
      </c>
      <c r="L1413" t="s">
        <v>5088</v>
      </c>
    </row>
    <row r="1414" spans="1:12" x14ac:dyDescent="0.35">
      <c r="A1414">
        <v>994959</v>
      </c>
      <c r="B1414" t="s">
        <v>13</v>
      </c>
      <c r="C1414" t="s">
        <v>2016</v>
      </c>
      <c r="D1414" t="s">
        <v>5080</v>
      </c>
      <c r="E1414" t="s">
        <v>1839</v>
      </c>
      <c r="F1414" t="s">
        <v>2012</v>
      </c>
      <c r="G1414" t="s">
        <v>2017</v>
      </c>
      <c r="H1414" t="s">
        <v>2018</v>
      </c>
      <c r="I1414" s="4">
        <v>10</v>
      </c>
      <c r="J1414" t="s">
        <v>6</v>
      </c>
      <c r="K1414" t="s">
        <v>6</v>
      </c>
      <c r="L1414" t="s">
        <v>5088</v>
      </c>
    </row>
    <row r="1415" spans="1:12" x14ac:dyDescent="0.35">
      <c r="A1415">
        <v>266664</v>
      </c>
      <c r="B1415" t="s">
        <v>7</v>
      </c>
      <c r="C1415" t="s">
        <v>4626</v>
      </c>
      <c r="D1415" t="s">
        <v>5080</v>
      </c>
      <c r="E1415" t="s">
        <v>4074</v>
      </c>
      <c r="F1415" t="s">
        <v>4626</v>
      </c>
      <c r="G1415" t="s">
        <v>4627</v>
      </c>
      <c r="H1415" t="s">
        <v>11</v>
      </c>
      <c r="I1415" s="4">
        <v>11</v>
      </c>
      <c r="J1415" t="s">
        <v>6</v>
      </c>
      <c r="K1415" t="s">
        <v>6</v>
      </c>
      <c r="L1415" t="s">
        <v>5088</v>
      </c>
    </row>
    <row r="1416" spans="1:12" x14ac:dyDescent="0.35">
      <c r="A1416">
        <v>266752</v>
      </c>
      <c r="B1416" t="s">
        <v>7</v>
      </c>
      <c r="C1416" t="s">
        <v>3908</v>
      </c>
      <c r="D1416" t="s">
        <v>5080</v>
      </c>
      <c r="E1416" t="s">
        <v>1145</v>
      </c>
      <c r="F1416" t="s">
        <v>1143</v>
      </c>
      <c r="G1416" t="s">
        <v>3909</v>
      </c>
      <c r="H1416" t="s">
        <v>899</v>
      </c>
      <c r="I1416" s="4">
        <v>71</v>
      </c>
      <c r="J1416" t="s">
        <v>6</v>
      </c>
      <c r="K1416" t="s">
        <v>6</v>
      </c>
      <c r="L1416" t="s">
        <v>5088</v>
      </c>
    </row>
    <row r="1417" spans="1:12" x14ac:dyDescent="0.35">
      <c r="A1417">
        <v>266769</v>
      </c>
      <c r="B1417" t="s">
        <v>7</v>
      </c>
      <c r="C1417" t="s">
        <v>3910</v>
      </c>
      <c r="D1417" t="s">
        <v>5080</v>
      </c>
      <c r="E1417" t="s">
        <v>1145</v>
      </c>
      <c r="F1417" t="s">
        <v>1143</v>
      </c>
      <c r="G1417" t="s">
        <v>1144</v>
      </c>
      <c r="H1417" t="s">
        <v>3911</v>
      </c>
      <c r="I1417" s="4">
        <v>2</v>
      </c>
      <c r="J1417" t="s">
        <v>6</v>
      </c>
      <c r="K1417" t="s">
        <v>6</v>
      </c>
      <c r="L1417" t="s">
        <v>5088</v>
      </c>
    </row>
    <row r="1418" spans="1:12" x14ac:dyDescent="0.35">
      <c r="A1418">
        <v>970658</v>
      </c>
      <c r="B1418" t="s">
        <v>13</v>
      </c>
      <c r="C1418" t="s">
        <v>3914</v>
      </c>
      <c r="D1418" t="s">
        <v>5080</v>
      </c>
      <c r="E1418" t="s">
        <v>1145</v>
      </c>
      <c r="F1418" t="s">
        <v>3793</v>
      </c>
      <c r="G1418" t="s">
        <v>3794</v>
      </c>
      <c r="H1418" t="s">
        <v>1007</v>
      </c>
      <c r="I1418" s="4">
        <v>39</v>
      </c>
      <c r="J1418" t="s">
        <v>6</v>
      </c>
      <c r="K1418" t="s">
        <v>6</v>
      </c>
      <c r="L1418" t="s">
        <v>5088</v>
      </c>
    </row>
    <row r="1419" spans="1:12" x14ac:dyDescent="0.35">
      <c r="A1419">
        <v>991943</v>
      </c>
      <c r="B1419" t="s">
        <v>13</v>
      </c>
      <c r="C1419" t="s">
        <v>3915</v>
      </c>
      <c r="D1419" t="s">
        <v>5080</v>
      </c>
      <c r="E1419" t="s">
        <v>1145</v>
      </c>
      <c r="F1419" t="s">
        <v>3809</v>
      </c>
      <c r="G1419" t="s">
        <v>3810</v>
      </c>
      <c r="H1419" t="s">
        <v>969</v>
      </c>
      <c r="I1419" s="4">
        <v>15</v>
      </c>
      <c r="J1419" t="s">
        <v>6</v>
      </c>
      <c r="K1419" t="s">
        <v>6</v>
      </c>
      <c r="L1419" t="s">
        <v>5088</v>
      </c>
    </row>
    <row r="1420" spans="1:12" x14ac:dyDescent="0.35">
      <c r="A1420">
        <v>343486</v>
      </c>
      <c r="B1420" t="s">
        <v>13</v>
      </c>
      <c r="C1420" t="s">
        <v>3912</v>
      </c>
      <c r="D1420" t="s">
        <v>5080</v>
      </c>
      <c r="E1420" t="s">
        <v>1145</v>
      </c>
      <c r="F1420" t="s">
        <v>1143</v>
      </c>
      <c r="G1420" t="s">
        <v>1144</v>
      </c>
      <c r="H1420" t="s">
        <v>3913</v>
      </c>
      <c r="I1420" s="4" t="s">
        <v>93</v>
      </c>
      <c r="J1420" t="s">
        <v>6</v>
      </c>
      <c r="K1420" t="s">
        <v>6</v>
      </c>
      <c r="L1420" t="s">
        <v>5088</v>
      </c>
    </row>
    <row r="1421" spans="1:12" x14ac:dyDescent="0.35">
      <c r="A1421">
        <v>992722</v>
      </c>
      <c r="B1421" t="s">
        <v>13</v>
      </c>
      <c r="C1421" t="s">
        <v>3916</v>
      </c>
      <c r="D1421" t="s">
        <v>5080</v>
      </c>
      <c r="E1421" t="s">
        <v>1145</v>
      </c>
      <c r="F1421" t="s">
        <v>1143</v>
      </c>
      <c r="G1421" t="s">
        <v>3917</v>
      </c>
      <c r="H1421" t="s">
        <v>121</v>
      </c>
      <c r="I1421" s="4">
        <v>44</v>
      </c>
      <c r="J1421" t="s">
        <v>6</v>
      </c>
      <c r="K1421" t="s">
        <v>6</v>
      </c>
      <c r="L1421" t="s">
        <v>5088</v>
      </c>
    </row>
    <row r="1422" spans="1:12" x14ac:dyDescent="0.35">
      <c r="A1422">
        <v>266826</v>
      </c>
      <c r="B1422" t="s">
        <v>7</v>
      </c>
      <c r="C1422" t="s">
        <v>3918</v>
      </c>
      <c r="D1422" t="s">
        <v>5080</v>
      </c>
      <c r="E1422" t="s">
        <v>1145</v>
      </c>
      <c r="F1422" t="s">
        <v>1143</v>
      </c>
      <c r="G1422" t="s">
        <v>3919</v>
      </c>
      <c r="H1422" t="s">
        <v>301</v>
      </c>
      <c r="I1422" s="4">
        <v>1</v>
      </c>
      <c r="J1422" t="s">
        <v>6</v>
      </c>
      <c r="K1422" t="s">
        <v>6</v>
      </c>
      <c r="L1422" t="s">
        <v>5088</v>
      </c>
    </row>
    <row r="1423" spans="1:12" x14ac:dyDescent="0.35">
      <c r="A1423">
        <v>266840</v>
      </c>
      <c r="B1423" t="s">
        <v>7</v>
      </c>
      <c r="C1423" t="s">
        <v>1088</v>
      </c>
      <c r="D1423" t="s">
        <v>5080</v>
      </c>
      <c r="E1423" t="s">
        <v>710</v>
      </c>
      <c r="F1423" t="s">
        <v>1089</v>
      </c>
      <c r="G1423" t="s">
        <v>1090</v>
      </c>
      <c r="H1423" t="s">
        <v>1091</v>
      </c>
      <c r="I1423" s="4">
        <v>17</v>
      </c>
      <c r="J1423" t="s">
        <v>6</v>
      </c>
      <c r="K1423" t="s">
        <v>6</v>
      </c>
      <c r="L1423" t="s">
        <v>5088</v>
      </c>
    </row>
    <row r="1424" spans="1:12" x14ac:dyDescent="0.35">
      <c r="A1424">
        <v>614000</v>
      </c>
      <c r="B1424" t="s">
        <v>13</v>
      </c>
      <c r="C1424" t="s">
        <v>1092</v>
      </c>
      <c r="D1424" t="s">
        <v>5080</v>
      </c>
      <c r="E1424" t="s">
        <v>710</v>
      </c>
      <c r="F1424" t="s">
        <v>1058</v>
      </c>
      <c r="G1424" t="s">
        <v>964</v>
      </c>
      <c r="H1424" t="s">
        <v>237</v>
      </c>
      <c r="I1424" s="4">
        <v>9</v>
      </c>
      <c r="J1424" t="s">
        <v>6</v>
      </c>
      <c r="K1424" t="s">
        <v>6</v>
      </c>
      <c r="L1424" t="s">
        <v>5088</v>
      </c>
    </row>
    <row r="1425" spans="1:12" x14ac:dyDescent="0.35">
      <c r="A1425">
        <v>991136</v>
      </c>
      <c r="B1425" t="s">
        <v>13</v>
      </c>
      <c r="C1425" t="s">
        <v>1098</v>
      </c>
      <c r="D1425" t="s">
        <v>5080</v>
      </c>
      <c r="E1425" t="s">
        <v>710</v>
      </c>
      <c r="F1425" t="s">
        <v>1089</v>
      </c>
      <c r="G1425" t="s">
        <v>1099</v>
      </c>
      <c r="H1425" t="s">
        <v>784</v>
      </c>
      <c r="I1425" s="4">
        <v>7</v>
      </c>
      <c r="J1425" t="s">
        <v>6</v>
      </c>
      <c r="K1425" t="s">
        <v>6</v>
      </c>
      <c r="L1425" t="s">
        <v>5088</v>
      </c>
    </row>
    <row r="1426" spans="1:12" x14ac:dyDescent="0.35">
      <c r="A1426">
        <v>772988</v>
      </c>
      <c r="B1426" t="s">
        <v>13</v>
      </c>
      <c r="C1426" t="s">
        <v>1093</v>
      </c>
      <c r="D1426" t="s">
        <v>5080</v>
      </c>
      <c r="E1426" t="s">
        <v>710</v>
      </c>
      <c r="F1426" t="s">
        <v>1089</v>
      </c>
      <c r="G1426" t="s">
        <v>1094</v>
      </c>
      <c r="H1426" t="s">
        <v>1095</v>
      </c>
      <c r="I1426" s="4" t="s">
        <v>723</v>
      </c>
      <c r="J1426" t="s">
        <v>6</v>
      </c>
      <c r="K1426" t="s">
        <v>6</v>
      </c>
      <c r="L1426" t="s">
        <v>5088</v>
      </c>
    </row>
    <row r="1427" spans="1:12" x14ac:dyDescent="0.35">
      <c r="A1427">
        <v>968555</v>
      </c>
      <c r="B1427" t="s">
        <v>13</v>
      </c>
      <c r="C1427" t="s">
        <v>1096</v>
      </c>
      <c r="D1427" t="s">
        <v>5080</v>
      </c>
      <c r="E1427" t="s">
        <v>710</v>
      </c>
      <c r="F1427" t="s">
        <v>1097</v>
      </c>
      <c r="G1427" t="s">
        <v>717</v>
      </c>
      <c r="H1427" t="s">
        <v>999</v>
      </c>
      <c r="I1427" s="4">
        <v>40</v>
      </c>
      <c r="J1427" t="s">
        <v>6</v>
      </c>
      <c r="K1427" t="s">
        <v>6</v>
      </c>
      <c r="L1427" t="s">
        <v>5088</v>
      </c>
    </row>
    <row r="1428" spans="1:12" x14ac:dyDescent="0.35">
      <c r="A1428">
        <v>251186</v>
      </c>
      <c r="B1428" t="s">
        <v>7</v>
      </c>
      <c r="C1428" t="s">
        <v>4628</v>
      </c>
      <c r="D1428" t="s">
        <v>5080</v>
      </c>
      <c r="E1428" t="s">
        <v>4074</v>
      </c>
      <c r="F1428" t="s">
        <v>4628</v>
      </c>
      <c r="G1428" t="s">
        <v>4629</v>
      </c>
      <c r="I1428" s="4" t="s">
        <v>2403</v>
      </c>
      <c r="J1428" t="s">
        <v>6</v>
      </c>
      <c r="K1428" t="s">
        <v>6</v>
      </c>
      <c r="L1428" t="s">
        <v>5088</v>
      </c>
    </row>
    <row r="1429" spans="1:12" x14ac:dyDescent="0.35">
      <c r="A1429">
        <v>266952</v>
      </c>
      <c r="B1429" t="s">
        <v>7</v>
      </c>
      <c r="C1429" t="s">
        <v>2270</v>
      </c>
      <c r="D1429" t="s">
        <v>5080</v>
      </c>
      <c r="E1429" t="s">
        <v>2035</v>
      </c>
      <c r="F1429" t="s">
        <v>2270</v>
      </c>
      <c r="G1429" t="s">
        <v>2271</v>
      </c>
      <c r="H1429" t="s">
        <v>1174</v>
      </c>
      <c r="I1429" s="4">
        <v>19</v>
      </c>
      <c r="J1429" t="s">
        <v>6</v>
      </c>
      <c r="K1429" t="s">
        <v>6</v>
      </c>
      <c r="L1429" t="s">
        <v>5088</v>
      </c>
    </row>
    <row r="1430" spans="1:12" x14ac:dyDescent="0.35">
      <c r="A1430">
        <v>266990</v>
      </c>
      <c r="B1430" t="s">
        <v>7</v>
      </c>
      <c r="C1430" t="s">
        <v>2020</v>
      </c>
      <c r="D1430" t="s">
        <v>5080</v>
      </c>
      <c r="E1430" t="s">
        <v>1839</v>
      </c>
      <c r="F1430" t="s">
        <v>2021</v>
      </c>
      <c r="G1430" t="s">
        <v>1860</v>
      </c>
      <c r="H1430" t="s">
        <v>36</v>
      </c>
      <c r="I1430" s="4">
        <v>1</v>
      </c>
      <c r="J1430" t="s">
        <v>6</v>
      </c>
      <c r="K1430" t="s">
        <v>6</v>
      </c>
      <c r="L1430" t="s">
        <v>5088</v>
      </c>
    </row>
    <row r="1431" spans="1:12" x14ac:dyDescent="0.35">
      <c r="A1431">
        <v>979455</v>
      </c>
      <c r="B1431" t="s">
        <v>13</v>
      </c>
      <c r="C1431" t="s">
        <v>2022</v>
      </c>
      <c r="D1431" t="s">
        <v>5080</v>
      </c>
      <c r="E1431" t="s">
        <v>1839</v>
      </c>
      <c r="F1431" t="s">
        <v>2021</v>
      </c>
      <c r="G1431" t="s">
        <v>2023</v>
      </c>
      <c r="H1431" t="s">
        <v>199</v>
      </c>
      <c r="I1431" s="4">
        <v>10</v>
      </c>
      <c r="J1431" t="s">
        <v>6</v>
      </c>
      <c r="K1431" t="s">
        <v>6</v>
      </c>
      <c r="L1431" t="s">
        <v>5088</v>
      </c>
    </row>
    <row r="1432" spans="1:12" x14ac:dyDescent="0.35">
      <c r="A1432">
        <v>267036</v>
      </c>
      <c r="B1432" t="s">
        <v>7</v>
      </c>
      <c r="C1432" t="s">
        <v>248</v>
      </c>
      <c r="D1432" t="s">
        <v>5080</v>
      </c>
      <c r="E1432" t="s">
        <v>1</v>
      </c>
      <c r="F1432" t="s">
        <v>248</v>
      </c>
      <c r="G1432" t="s">
        <v>158</v>
      </c>
      <c r="H1432" t="s">
        <v>138</v>
      </c>
      <c r="I1432" s="4">
        <v>21</v>
      </c>
      <c r="J1432" t="s">
        <v>6</v>
      </c>
      <c r="K1432" t="s">
        <v>6</v>
      </c>
      <c r="L1432" t="s">
        <v>5088</v>
      </c>
    </row>
    <row r="1433" spans="1:12" x14ac:dyDescent="0.35">
      <c r="A1433">
        <v>267043</v>
      </c>
      <c r="B1433" t="s">
        <v>7</v>
      </c>
      <c r="C1433" t="s">
        <v>3662</v>
      </c>
      <c r="D1433" t="s">
        <v>5080</v>
      </c>
      <c r="E1433" t="s">
        <v>3306</v>
      </c>
      <c r="F1433" t="s">
        <v>3662</v>
      </c>
      <c r="G1433" t="s">
        <v>3663</v>
      </c>
      <c r="H1433" t="s">
        <v>1490</v>
      </c>
      <c r="I1433" s="4">
        <v>1</v>
      </c>
      <c r="J1433" t="s">
        <v>6</v>
      </c>
      <c r="K1433" t="s">
        <v>6</v>
      </c>
      <c r="L1433" t="s">
        <v>5088</v>
      </c>
    </row>
    <row r="1434" spans="1:12" x14ac:dyDescent="0.35">
      <c r="A1434">
        <v>267050</v>
      </c>
      <c r="B1434" t="s">
        <v>7</v>
      </c>
      <c r="C1434" t="s">
        <v>2024</v>
      </c>
      <c r="D1434" t="s">
        <v>5080</v>
      </c>
      <c r="E1434" t="s">
        <v>1839</v>
      </c>
      <c r="F1434" t="s">
        <v>2024</v>
      </c>
      <c r="G1434" t="s">
        <v>1861</v>
      </c>
      <c r="H1434" t="s">
        <v>362</v>
      </c>
      <c r="I1434" s="4">
        <v>137</v>
      </c>
      <c r="J1434" t="s">
        <v>6</v>
      </c>
      <c r="K1434" t="s">
        <v>6</v>
      </c>
      <c r="L1434" t="s">
        <v>5088</v>
      </c>
    </row>
    <row r="1435" spans="1:12" x14ac:dyDescent="0.35">
      <c r="A1435">
        <v>267067</v>
      </c>
      <c r="B1435" t="s">
        <v>7</v>
      </c>
      <c r="C1435" t="s">
        <v>1102</v>
      </c>
      <c r="D1435" t="s">
        <v>5080</v>
      </c>
      <c r="E1435" t="s">
        <v>710</v>
      </c>
      <c r="F1435" t="s">
        <v>1102</v>
      </c>
      <c r="G1435" t="s">
        <v>1103</v>
      </c>
      <c r="H1435" t="s">
        <v>335</v>
      </c>
      <c r="I1435" s="4">
        <v>30</v>
      </c>
      <c r="J1435" t="s">
        <v>6</v>
      </c>
      <c r="K1435" t="s">
        <v>6</v>
      </c>
      <c r="L1435" t="s">
        <v>5088</v>
      </c>
    </row>
    <row r="1436" spans="1:12" x14ac:dyDescent="0.35">
      <c r="A1436">
        <v>267081</v>
      </c>
      <c r="B1436" t="s">
        <v>7</v>
      </c>
      <c r="C1436" t="s">
        <v>4630</v>
      </c>
      <c r="D1436" t="s">
        <v>5080</v>
      </c>
      <c r="E1436" t="s">
        <v>4074</v>
      </c>
      <c r="F1436" t="s">
        <v>4630</v>
      </c>
      <c r="G1436" t="s">
        <v>4631</v>
      </c>
      <c r="H1436" t="s">
        <v>121</v>
      </c>
      <c r="I1436" s="4">
        <v>11</v>
      </c>
      <c r="J1436" t="s">
        <v>6</v>
      </c>
      <c r="K1436" t="s">
        <v>6</v>
      </c>
      <c r="L1436" t="s">
        <v>5088</v>
      </c>
    </row>
    <row r="1437" spans="1:12" x14ac:dyDescent="0.35">
      <c r="A1437">
        <v>267117</v>
      </c>
      <c r="B1437" t="s">
        <v>7</v>
      </c>
      <c r="C1437" t="s">
        <v>3664</v>
      </c>
      <c r="D1437" t="s">
        <v>5080</v>
      </c>
      <c r="E1437" t="s">
        <v>3306</v>
      </c>
      <c r="F1437" t="s">
        <v>3664</v>
      </c>
      <c r="G1437" t="s">
        <v>3499</v>
      </c>
      <c r="H1437" t="s">
        <v>227</v>
      </c>
      <c r="I1437" s="4">
        <v>21</v>
      </c>
      <c r="J1437" t="s">
        <v>6</v>
      </c>
      <c r="K1437" t="s">
        <v>6</v>
      </c>
      <c r="L1437" t="s">
        <v>5088</v>
      </c>
    </row>
    <row r="1438" spans="1:12" x14ac:dyDescent="0.35">
      <c r="A1438">
        <v>267131</v>
      </c>
      <c r="B1438" t="s">
        <v>7</v>
      </c>
      <c r="C1438" t="s">
        <v>1104</v>
      </c>
      <c r="D1438" t="s">
        <v>5080</v>
      </c>
      <c r="E1438" t="s">
        <v>710</v>
      </c>
      <c r="F1438" t="s">
        <v>1104</v>
      </c>
      <c r="G1438" t="s">
        <v>1105</v>
      </c>
      <c r="H1438" t="s">
        <v>638</v>
      </c>
      <c r="I1438" s="4">
        <v>2</v>
      </c>
      <c r="J1438" t="s">
        <v>6</v>
      </c>
      <c r="K1438" t="s">
        <v>6</v>
      </c>
      <c r="L1438" t="s">
        <v>5088</v>
      </c>
    </row>
    <row r="1439" spans="1:12" x14ac:dyDescent="0.35">
      <c r="A1439">
        <v>267148</v>
      </c>
      <c r="B1439" t="s">
        <v>7</v>
      </c>
      <c r="C1439" t="s">
        <v>4632</v>
      </c>
      <c r="D1439" t="s">
        <v>5080</v>
      </c>
      <c r="E1439" t="s">
        <v>4074</v>
      </c>
      <c r="F1439" t="s">
        <v>4633</v>
      </c>
      <c r="G1439" t="s">
        <v>4634</v>
      </c>
      <c r="H1439" t="s">
        <v>36</v>
      </c>
      <c r="I1439" s="4" t="s">
        <v>286</v>
      </c>
      <c r="J1439" t="s">
        <v>6</v>
      </c>
      <c r="K1439" t="s">
        <v>6</v>
      </c>
      <c r="L1439" t="s">
        <v>5088</v>
      </c>
    </row>
    <row r="1440" spans="1:12" x14ac:dyDescent="0.35">
      <c r="A1440">
        <v>267155</v>
      </c>
      <c r="B1440" t="s">
        <v>7</v>
      </c>
      <c r="C1440" t="s">
        <v>2787</v>
      </c>
      <c r="D1440" t="s">
        <v>5080</v>
      </c>
      <c r="E1440" t="s">
        <v>2328</v>
      </c>
      <c r="F1440" t="s">
        <v>2787</v>
      </c>
      <c r="G1440" t="s">
        <v>2788</v>
      </c>
      <c r="H1440" t="s">
        <v>377</v>
      </c>
      <c r="I1440" s="4">
        <v>6</v>
      </c>
      <c r="J1440" t="s">
        <v>6</v>
      </c>
      <c r="K1440" t="s">
        <v>6</v>
      </c>
      <c r="L1440" t="s">
        <v>5088</v>
      </c>
    </row>
    <row r="1441" spans="1:12" x14ac:dyDescent="0.35">
      <c r="A1441">
        <v>267179</v>
      </c>
      <c r="B1441" t="s">
        <v>7</v>
      </c>
      <c r="C1441" t="s">
        <v>2025</v>
      </c>
      <c r="D1441" t="s">
        <v>5080</v>
      </c>
      <c r="E1441" t="s">
        <v>1839</v>
      </c>
      <c r="F1441" t="s">
        <v>2025</v>
      </c>
      <c r="G1441" t="s">
        <v>2026</v>
      </c>
      <c r="H1441" t="s">
        <v>2027</v>
      </c>
      <c r="I1441" s="4">
        <v>7</v>
      </c>
      <c r="J1441" t="s">
        <v>6</v>
      </c>
      <c r="K1441" t="s">
        <v>6</v>
      </c>
      <c r="L1441" t="s">
        <v>5088</v>
      </c>
    </row>
    <row r="1442" spans="1:12" x14ac:dyDescent="0.35">
      <c r="A1442">
        <v>267267</v>
      </c>
      <c r="B1442" t="s">
        <v>7</v>
      </c>
      <c r="C1442" t="s">
        <v>4635</v>
      </c>
      <c r="D1442" t="s">
        <v>5080</v>
      </c>
      <c r="E1442" t="s">
        <v>4074</v>
      </c>
      <c r="F1442" t="s">
        <v>4635</v>
      </c>
      <c r="G1442" t="s">
        <v>4636</v>
      </c>
      <c r="H1442" t="s">
        <v>1978</v>
      </c>
      <c r="I1442" s="4">
        <v>4</v>
      </c>
      <c r="J1442" t="s">
        <v>6</v>
      </c>
      <c r="K1442" t="s">
        <v>6</v>
      </c>
      <c r="L1442" t="s">
        <v>5088</v>
      </c>
    </row>
    <row r="1443" spans="1:12" x14ac:dyDescent="0.35">
      <c r="A1443">
        <v>267317</v>
      </c>
      <c r="B1443" t="s">
        <v>7</v>
      </c>
      <c r="C1443" t="s">
        <v>1723</v>
      </c>
      <c r="D1443" t="s">
        <v>5080</v>
      </c>
      <c r="E1443" t="s">
        <v>1178</v>
      </c>
      <c r="F1443" t="s">
        <v>1723</v>
      </c>
      <c r="G1443" t="s">
        <v>1724</v>
      </c>
      <c r="H1443" t="s">
        <v>301</v>
      </c>
      <c r="I1443" s="4">
        <v>9</v>
      </c>
      <c r="J1443" t="s">
        <v>6</v>
      </c>
      <c r="K1443" t="s">
        <v>6</v>
      </c>
      <c r="L1443" t="s">
        <v>5088</v>
      </c>
    </row>
    <row r="1444" spans="1:12" x14ac:dyDescent="0.35">
      <c r="A1444">
        <v>267393</v>
      </c>
      <c r="B1444" t="s">
        <v>7</v>
      </c>
      <c r="C1444" t="s">
        <v>4954</v>
      </c>
      <c r="D1444" t="s">
        <v>5080</v>
      </c>
      <c r="E1444" t="s">
        <v>4723</v>
      </c>
      <c r="F1444" t="s">
        <v>4954</v>
      </c>
      <c r="G1444" t="s">
        <v>4775</v>
      </c>
      <c r="H1444" t="s">
        <v>136</v>
      </c>
      <c r="I1444" s="4">
        <v>12</v>
      </c>
      <c r="J1444" t="s">
        <v>6</v>
      </c>
      <c r="K1444" t="s">
        <v>6</v>
      </c>
      <c r="L1444" t="s">
        <v>5088</v>
      </c>
    </row>
    <row r="1445" spans="1:12" x14ac:dyDescent="0.35">
      <c r="A1445">
        <v>267405</v>
      </c>
      <c r="B1445" t="s">
        <v>7</v>
      </c>
      <c r="C1445" t="s">
        <v>4637</v>
      </c>
      <c r="D1445" t="s">
        <v>5080</v>
      </c>
      <c r="E1445" t="s">
        <v>4074</v>
      </c>
      <c r="F1445" t="s">
        <v>4637</v>
      </c>
      <c r="G1445" t="s">
        <v>4638</v>
      </c>
      <c r="H1445" t="s">
        <v>377</v>
      </c>
      <c r="I1445" s="4">
        <v>25</v>
      </c>
      <c r="J1445" t="s">
        <v>6</v>
      </c>
      <c r="K1445" t="s">
        <v>6</v>
      </c>
      <c r="L1445" t="s">
        <v>5088</v>
      </c>
    </row>
    <row r="1446" spans="1:12" x14ac:dyDescent="0.35">
      <c r="A1446">
        <v>267436</v>
      </c>
      <c r="B1446" t="s">
        <v>7</v>
      </c>
      <c r="C1446" t="s">
        <v>3291</v>
      </c>
      <c r="D1446" t="s">
        <v>5080</v>
      </c>
      <c r="E1446" t="s">
        <v>1838</v>
      </c>
      <c r="F1446" t="s">
        <v>3292</v>
      </c>
      <c r="G1446" t="s">
        <v>3185</v>
      </c>
      <c r="H1446" t="s">
        <v>3293</v>
      </c>
      <c r="I1446" s="4">
        <v>18</v>
      </c>
      <c r="J1446" t="s">
        <v>6</v>
      </c>
      <c r="K1446" t="s">
        <v>6</v>
      </c>
      <c r="L1446" t="s">
        <v>5088</v>
      </c>
    </row>
    <row r="1447" spans="1:12" x14ac:dyDescent="0.35">
      <c r="A1447">
        <v>267474</v>
      </c>
      <c r="B1447" t="s">
        <v>7</v>
      </c>
      <c r="C1447" t="s">
        <v>4955</v>
      </c>
      <c r="D1447" t="s">
        <v>5080</v>
      </c>
      <c r="E1447" t="s">
        <v>4723</v>
      </c>
      <c r="F1447" t="s">
        <v>4955</v>
      </c>
      <c r="G1447" t="s">
        <v>4726</v>
      </c>
      <c r="H1447" t="s">
        <v>301</v>
      </c>
      <c r="I1447" s="4">
        <v>11</v>
      </c>
      <c r="J1447" t="s">
        <v>6</v>
      </c>
      <c r="K1447" t="s">
        <v>6</v>
      </c>
      <c r="L1447" t="s">
        <v>5088</v>
      </c>
    </row>
    <row r="1448" spans="1:12" x14ac:dyDescent="0.35">
      <c r="A1448">
        <v>267481</v>
      </c>
      <c r="B1448" t="s">
        <v>7</v>
      </c>
      <c r="C1448" t="s">
        <v>606</v>
      </c>
      <c r="D1448" t="s">
        <v>5080</v>
      </c>
      <c r="E1448" t="s">
        <v>291</v>
      </c>
      <c r="F1448" t="s">
        <v>606</v>
      </c>
      <c r="G1448" t="s">
        <v>607</v>
      </c>
      <c r="H1448" t="s">
        <v>608</v>
      </c>
      <c r="I1448" s="4">
        <v>32</v>
      </c>
      <c r="J1448" t="s">
        <v>6</v>
      </c>
      <c r="K1448" t="s">
        <v>6</v>
      </c>
      <c r="L1448" t="s">
        <v>5088</v>
      </c>
    </row>
    <row r="1449" spans="1:12" x14ac:dyDescent="0.35">
      <c r="A1449">
        <v>267500</v>
      </c>
      <c r="B1449" t="s">
        <v>7</v>
      </c>
      <c r="C1449" t="s">
        <v>2789</v>
      </c>
      <c r="D1449" t="s">
        <v>5080</v>
      </c>
      <c r="E1449" t="s">
        <v>2328</v>
      </c>
      <c r="F1449" t="s">
        <v>2789</v>
      </c>
      <c r="G1449" t="s">
        <v>2740</v>
      </c>
      <c r="I1449" s="4">
        <v>109</v>
      </c>
      <c r="J1449" t="s">
        <v>6</v>
      </c>
      <c r="K1449" t="s">
        <v>6</v>
      </c>
      <c r="L1449" t="s">
        <v>5088</v>
      </c>
    </row>
    <row r="1450" spans="1:12" x14ac:dyDescent="0.35">
      <c r="A1450">
        <v>267517</v>
      </c>
      <c r="B1450" t="s">
        <v>7</v>
      </c>
      <c r="C1450" t="s">
        <v>1725</v>
      </c>
      <c r="D1450" t="s">
        <v>5080</v>
      </c>
      <c r="E1450" t="s">
        <v>1178</v>
      </c>
      <c r="F1450" t="s">
        <v>1726</v>
      </c>
      <c r="G1450" t="s">
        <v>1727</v>
      </c>
      <c r="H1450" t="s">
        <v>1728</v>
      </c>
      <c r="I1450" s="4">
        <v>1</v>
      </c>
      <c r="J1450" t="s">
        <v>6</v>
      </c>
      <c r="K1450" t="s">
        <v>6</v>
      </c>
      <c r="L1450" t="s">
        <v>5088</v>
      </c>
    </row>
    <row r="1451" spans="1:12" x14ac:dyDescent="0.35">
      <c r="A1451">
        <v>267586</v>
      </c>
      <c r="B1451" t="s">
        <v>7</v>
      </c>
      <c r="C1451" t="s">
        <v>2272</v>
      </c>
      <c r="D1451" t="s">
        <v>5080</v>
      </c>
      <c r="E1451" t="s">
        <v>2035</v>
      </c>
      <c r="F1451" t="s">
        <v>2272</v>
      </c>
      <c r="G1451" t="s">
        <v>2273</v>
      </c>
      <c r="H1451" t="s">
        <v>39</v>
      </c>
      <c r="I1451" s="4">
        <v>50</v>
      </c>
      <c r="J1451" t="s">
        <v>6</v>
      </c>
      <c r="K1451" t="s">
        <v>6</v>
      </c>
      <c r="L1451" t="s">
        <v>5088</v>
      </c>
    </row>
    <row r="1452" spans="1:12" x14ac:dyDescent="0.35">
      <c r="A1452">
        <v>267612</v>
      </c>
      <c r="B1452" t="s">
        <v>7</v>
      </c>
      <c r="C1452" t="s">
        <v>2028</v>
      </c>
      <c r="D1452" t="s">
        <v>5080</v>
      </c>
      <c r="E1452" t="s">
        <v>1839</v>
      </c>
      <c r="F1452" t="s">
        <v>2028</v>
      </c>
      <c r="G1452" t="s">
        <v>2029</v>
      </c>
      <c r="H1452" t="s">
        <v>2030</v>
      </c>
      <c r="I1452" s="4">
        <v>1</v>
      </c>
      <c r="J1452" t="s">
        <v>6</v>
      </c>
      <c r="K1452" t="s">
        <v>6</v>
      </c>
      <c r="L1452" t="s">
        <v>5088</v>
      </c>
    </row>
    <row r="1453" spans="1:12" x14ac:dyDescent="0.35">
      <c r="A1453">
        <v>267636</v>
      </c>
      <c r="B1453" t="s">
        <v>7</v>
      </c>
      <c r="C1453" t="s">
        <v>249</v>
      </c>
      <c r="D1453" t="s">
        <v>5080</v>
      </c>
      <c r="E1453" t="s">
        <v>1</v>
      </c>
      <c r="F1453" t="s">
        <v>249</v>
      </c>
      <c r="G1453" t="s">
        <v>235</v>
      </c>
      <c r="H1453" t="s">
        <v>237</v>
      </c>
      <c r="I1453" s="4">
        <v>27</v>
      </c>
      <c r="J1453" t="s">
        <v>6</v>
      </c>
      <c r="K1453" t="s">
        <v>6</v>
      </c>
      <c r="L1453" t="s">
        <v>5088</v>
      </c>
    </row>
    <row r="1454" spans="1:12" x14ac:dyDescent="0.35">
      <c r="A1454">
        <v>267674</v>
      </c>
      <c r="B1454" t="s">
        <v>7</v>
      </c>
      <c r="C1454" t="s">
        <v>3665</v>
      </c>
      <c r="D1454" t="s">
        <v>5080</v>
      </c>
      <c r="E1454" t="s">
        <v>3306</v>
      </c>
      <c r="F1454" t="s">
        <v>3665</v>
      </c>
      <c r="G1454" t="s">
        <v>3666</v>
      </c>
      <c r="H1454" t="s">
        <v>2219</v>
      </c>
      <c r="I1454" s="4">
        <v>3</v>
      </c>
      <c r="J1454" t="s">
        <v>6</v>
      </c>
      <c r="K1454" t="s">
        <v>6</v>
      </c>
      <c r="L1454" t="s">
        <v>5088</v>
      </c>
    </row>
    <row r="1455" spans="1:12" x14ac:dyDescent="0.35">
      <c r="A1455">
        <v>267717</v>
      </c>
      <c r="B1455" t="s">
        <v>7</v>
      </c>
      <c r="C1455" t="s">
        <v>4639</v>
      </c>
      <c r="D1455" t="s">
        <v>5080</v>
      </c>
      <c r="E1455" t="s">
        <v>4074</v>
      </c>
      <c r="F1455" t="s">
        <v>4640</v>
      </c>
      <c r="G1455" t="s">
        <v>4641</v>
      </c>
      <c r="H1455" t="s">
        <v>301</v>
      </c>
      <c r="I1455" s="4">
        <v>4</v>
      </c>
      <c r="J1455" t="s">
        <v>6</v>
      </c>
      <c r="K1455" t="s">
        <v>6</v>
      </c>
      <c r="L1455" t="s">
        <v>5088</v>
      </c>
    </row>
    <row r="1456" spans="1:12" x14ac:dyDescent="0.35">
      <c r="A1456">
        <v>267724</v>
      </c>
      <c r="B1456" t="s">
        <v>7</v>
      </c>
      <c r="C1456" t="s">
        <v>4642</v>
      </c>
      <c r="D1456" t="s">
        <v>5080</v>
      </c>
      <c r="E1456" t="s">
        <v>4074</v>
      </c>
      <c r="F1456" t="s">
        <v>4643</v>
      </c>
      <c r="G1456" t="s">
        <v>4644</v>
      </c>
      <c r="H1456" t="s">
        <v>20</v>
      </c>
      <c r="I1456" s="4">
        <v>5</v>
      </c>
      <c r="J1456" t="s">
        <v>6</v>
      </c>
      <c r="K1456" t="s">
        <v>6</v>
      </c>
      <c r="L1456" t="s">
        <v>5088</v>
      </c>
    </row>
    <row r="1457" spans="1:12" x14ac:dyDescent="0.35">
      <c r="A1457">
        <v>267786</v>
      </c>
      <c r="B1457" t="s">
        <v>7</v>
      </c>
      <c r="C1457" t="s">
        <v>2276</v>
      </c>
      <c r="D1457" t="s">
        <v>5080</v>
      </c>
      <c r="E1457" t="s">
        <v>2035</v>
      </c>
      <c r="F1457" t="s">
        <v>2276</v>
      </c>
      <c r="G1457" t="s">
        <v>2254</v>
      </c>
      <c r="H1457" t="s">
        <v>2277</v>
      </c>
      <c r="I1457" s="4">
        <v>70</v>
      </c>
      <c r="J1457" t="s">
        <v>6</v>
      </c>
      <c r="K1457" t="s">
        <v>6</v>
      </c>
      <c r="L1457" t="s">
        <v>5088</v>
      </c>
    </row>
    <row r="1458" spans="1:12" x14ac:dyDescent="0.35">
      <c r="A1458">
        <v>267805</v>
      </c>
      <c r="B1458" t="s">
        <v>7</v>
      </c>
      <c r="C1458" t="s">
        <v>2278</v>
      </c>
      <c r="D1458" t="s">
        <v>5080</v>
      </c>
      <c r="E1458" t="s">
        <v>2035</v>
      </c>
      <c r="F1458" t="s">
        <v>2278</v>
      </c>
      <c r="G1458" t="s">
        <v>2279</v>
      </c>
      <c r="H1458" t="s">
        <v>319</v>
      </c>
      <c r="I1458" s="4">
        <v>139</v>
      </c>
      <c r="J1458" t="s">
        <v>6</v>
      </c>
      <c r="K1458" t="s">
        <v>6</v>
      </c>
      <c r="L1458" t="s">
        <v>5088</v>
      </c>
    </row>
    <row r="1459" spans="1:12" x14ac:dyDescent="0.35">
      <c r="A1459">
        <v>267829</v>
      </c>
      <c r="B1459" t="s">
        <v>7</v>
      </c>
      <c r="C1459" t="s">
        <v>2791</v>
      </c>
      <c r="D1459" t="s">
        <v>5080</v>
      </c>
      <c r="E1459" t="s">
        <v>2328</v>
      </c>
      <c r="F1459" t="s">
        <v>2791</v>
      </c>
      <c r="G1459" t="s">
        <v>2698</v>
      </c>
      <c r="I1459" s="4">
        <v>143</v>
      </c>
      <c r="J1459" t="s">
        <v>6</v>
      </c>
      <c r="K1459" t="s">
        <v>6</v>
      </c>
      <c r="L1459" t="s">
        <v>5088</v>
      </c>
    </row>
    <row r="1460" spans="1:12" x14ac:dyDescent="0.35">
      <c r="A1460">
        <v>267836</v>
      </c>
      <c r="B1460" t="s">
        <v>7</v>
      </c>
      <c r="C1460" t="s">
        <v>251</v>
      </c>
      <c r="D1460" t="s">
        <v>5080</v>
      </c>
      <c r="E1460" t="s">
        <v>1</v>
      </c>
      <c r="F1460" t="s">
        <v>251</v>
      </c>
      <c r="G1460" t="s">
        <v>252</v>
      </c>
      <c r="H1460" t="s">
        <v>253</v>
      </c>
      <c r="I1460" s="4">
        <v>2</v>
      </c>
      <c r="J1460" t="s">
        <v>6</v>
      </c>
      <c r="K1460" t="s">
        <v>6</v>
      </c>
      <c r="L1460" t="s">
        <v>5088</v>
      </c>
    </row>
    <row r="1461" spans="1:12" x14ac:dyDescent="0.35">
      <c r="A1461">
        <v>267850</v>
      </c>
      <c r="B1461" t="s">
        <v>7</v>
      </c>
      <c r="C1461" t="s">
        <v>2792</v>
      </c>
      <c r="D1461" t="s">
        <v>5080</v>
      </c>
      <c r="E1461" t="s">
        <v>2328</v>
      </c>
      <c r="F1461" t="s">
        <v>2792</v>
      </c>
      <c r="G1461" t="s">
        <v>2694</v>
      </c>
      <c r="H1461" t="s">
        <v>2793</v>
      </c>
      <c r="I1461" s="4">
        <v>100</v>
      </c>
      <c r="J1461" t="s">
        <v>6</v>
      </c>
      <c r="K1461" t="s">
        <v>6</v>
      </c>
      <c r="L1461" t="s">
        <v>5088</v>
      </c>
    </row>
    <row r="1462" spans="1:12" x14ac:dyDescent="0.35">
      <c r="A1462">
        <v>267867</v>
      </c>
      <c r="B1462" t="s">
        <v>7</v>
      </c>
      <c r="C1462" t="s">
        <v>3171</v>
      </c>
      <c r="D1462" t="s">
        <v>5080</v>
      </c>
      <c r="E1462" t="s">
        <v>705</v>
      </c>
      <c r="F1462" t="s">
        <v>3171</v>
      </c>
      <c r="G1462" t="s">
        <v>3089</v>
      </c>
      <c r="H1462" t="s">
        <v>399</v>
      </c>
      <c r="I1462" s="4">
        <v>24</v>
      </c>
      <c r="J1462" t="s">
        <v>6</v>
      </c>
      <c r="K1462" t="s">
        <v>6</v>
      </c>
      <c r="L1462" t="s">
        <v>5088</v>
      </c>
    </row>
    <row r="1463" spans="1:12" x14ac:dyDescent="0.35">
      <c r="A1463">
        <v>230534</v>
      </c>
      <c r="B1463" t="s">
        <v>7</v>
      </c>
      <c r="C1463" t="s">
        <v>254</v>
      </c>
      <c r="D1463" t="s">
        <v>5080</v>
      </c>
      <c r="E1463" t="s">
        <v>1</v>
      </c>
      <c r="F1463" t="s">
        <v>255</v>
      </c>
      <c r="G1463" t="s">
        <v>256</v>
      </c>
      <c r="H1463" t="s">
        <v>257</v>
      </c>
      <c r="I1463" s="4">
        <v>52</v>
      </c>
      <c r="J1463" t="s">
        <v>6</v>
      </c>
      <c r="K1463" t="s">
        <v>6</v>
      </c>
      <c r="L1463" t="s">
        <v>5088</v>
      </c>
    </row>
    <row r="1464" spans="1:12" x14ac:dyDescent="0.35">
      <c r="A1464">
        <v>267898</v>
      </c>
      <c r="B1464" t="s">
        <v>7</v>
      </c>
      <c r="C1464" t="s">
        <v>261</v>
      </c>
      <c r="D1464" t="s">
        <v>5080</v>
      </c>
      <c r="E1464" t="s">
        <v>1</v>
      </c>
      <c r="F1464" t="s">
        <v>255</v>
      </c>
      <c r="G1464" t="s">
        <v>262</v>
      </c>
      <c r="H1464" t="s">
        <v>263</v>
      </c>
      <c r="I1464" s="4">
        <v>13</v>
      </c>
      <c r="J1464" t="s">
        <v>6</v>
      </c>
      <c r="K1464" t="s">
        <v>6</v>
      </c>
      <c r="L1464" t="s">
        <v>5088</v>
      </c>
    </row>
    <row r="1465" spans="1:12" x14ac:dyDescent="0.35">
      <c r="A1465">
        <v>267900</v>
      </c>
      <c r="B1465" t="s">
        <v>7</v>
      </c>
      <c r="C1465" t="s">
        <v>264</v>
      </c>
      <c r="D1465" t="s">
        <v>5080</v>
      </c>
      <c r="E1465" t="s">
        <v>1</v>
      </c>
      <c r="F1465" t="s">
        <v>255</v>
      </c>
      <c r="G1465" t="s">
        <v>265</v>
      </c>
      <c r="H1465" t="s">
        <v>136</v>
      </c>
      <c r="I1465" s="4">
        <v>25</v>
      </c>
      <c r="J1465" t="s">
        <v>6</v>
      </c>
      <c r="K1465" t="s">
        <v>6</v>
      </c>
      <c r="L1465" t="s">
        <v>5088</v>
      </c>
    </row>
    <row r="1466" spans="1:12" x14ac:dyDescent="0.35">
      <c r="A1466">
        <v>267948</v>
      </c>
      <c r="B1466" t="s">
        <v>7</v>
      </c>
      <c r="C1466" t="s">
        <v>266</v>
      </c>
      <c r="D1466" t="s">
        <v>5080</v>
      </c>
      <c r="E1466" t="s">
        <v>1</v>
      </c>
      <c r="F1466" t="s">
        <v>255</v>
      </c>
      <c r="G1466" t="s">
        <v>267</v>
      </c>
      <c r="H1466" t="s">
        <v>268</v>
      </c>
      <c r="I1466" s="4" t="s">
        <v>269</v>
      </c>
      <c r="J1466" t="s">
        <v>6</v>
      </c>
      <c r="K1466" t="s">
        <v>6</v>
      </c>
      <c r="L1466" t="s">
        <v>5088</v>
      </c>
    </row>
    <row r="1467" spans="1:12" x14ac:dyDescent="0.35">
      <c r="A1467">
        <v>334520</v>
      </c>
      <c r="B1467" t="s">
        <v>7</v>
      </c>
      <c r="C1467" t="s">
        <v>3667</v>
      </c>
      <c r="D1467" t="s">
        <v>5080</v>
      </c>
      <c r="E1467" t="s">
        <v>3306</v>
      </c>
      <c r="F1467" t="s">
        <v>3668</v>
      </c>
      <c r="G1467" t="s">
        <v>3669</v>
      </c>
      <c r="H1467" t="s">
        <v>296</v>
      </c>
      <c r="I1467" s="4">
        <v>7</v>
      </c>
      <c r="J1467" t="s">
        <v>6</v>
      </c>
      <c r="K1467" t="s">
        <v>6</v>
      </c>
      <c r="L1467" t="s">
        <v>5088</v>
      </c>
    </row>
    <row r="1468" spans="1:12" x14ac:dyDescent="0.35">
      <c r="A1468">
        <v>268015</v>
      </c>
      <c r="B1468" t="s">
        <v>7</v>
      </c>
      <c r="C1468" t="s">
        <v>4956</v>
      </c>
      <c r="D1468" t="s">
        <v>5080</v>
      </c>
      <c r="E1468" t="s">
        <v>4723</v>
      </c>
      <c r="F1468" t="s">
        <v>4956</v>
      </c>
      <c r="G1468" t="s">
        <v>4957</v>
      </c>
      <c r="H1468" t="s">
        <v>39</v>
      </c>
      <c r="I1468" s="4">
        <v>8</v>
      </c>
      <c r="J1468" t="s">
        <v>6</v>
      </c>
      <c r="K1468" t="s">
        <v>6</v>
      </c>
      <c r="L1468" t="s">
        <v>5088</v>
      </c>
    </row>
    <row r="1469" spans="1:12" x14ac:dyDescent="0.35">
      <c r="A1469">
        <v>268084</v>
      </c>
      <c r="B1469" t="s">
        <v>7</v>
      </c>
      <c r="C1469" t="s">
        <v>3670</v>
      </c>
      <c r="D1469" t="s">
        <v>5080</v>
      </c>
      <c r="E1469" t="s">
        <v>3306</v>
      </c>
      <c r="F1469" t="s">
        <v>3670</v>
      </c>
      <c r="G1469" t="s">
        <v>3524</v>
      </c>
      <c r="H1469" t="s">
        <v>296</v>
      </c>
      <c r="I1469" s="4">
        <v>11</v>
      </c>
      <c r="J1469" t="s">
        <v>6</v>
      </c>
      <c r="K1469" t="s">
        <v>6</v>
      </c>
      <c r="L1469" t="s">
        <v>5088</v>
      </c>
    </row>
    <row r="1470" spans="1:12" x14ac:dyDescent="0.35">
      <c r="A1470">
        <v>432275</v>
      </c>
      <c r="B1470" t="s">
        <v>4</v>
      </c>
      <c r="C1470" t="s">
        <v>3671</v>
      </c>
      <c r="D1470" t="s">
        <v>5080</v>
      </c>
      <c r="E1470" t="s">
        <v>3306</v>
      </c>
      <c r="F1470" t="s">
        <v>3670</v>
      </c>
      <c r="G1470" t="s">
        <v>3524</v>
      </c>
      <c r="H1470" t="s">
        <v>583</v>
      </c>
      <c r="I1470" s="4">
        <v>17</v>
      </c>
      <c r="J1470" t="s">
        <v>6</v>
      </c>
      <c r="K1470" t="s">
        <v>6</v>
      </c>
      <c r="L1470" t="s">
        <v>5088</v>
      </c>
    </row>
    <row r="1471" spans="1:12" x14ac:dyDescent="0.35">
      <c r="A1471">
        <v>268091</v>
      </c>
      <c r="B1471" t="s">
        <v>7</v>
      </c>
      <c r="C1471" t="s">
        <v>2794</v>
      </c>
      <c r="D1471" t="s">
        <v>5080</v>
      </c>
      <c r="E1471" t="s">
        <v>2328</v>
      </c>
      <c r="F1471" t="s">
        <v>2794</v>
      </c>
      <c r="G1471" t="s">
        <v>2795</v>
      </c>
      <c r="H1471" t="s">
        <v>2342</v>
      </c>
      <c r="I1471" s="4">
        <v>5</v>
      </c>
      <c r="J1471" t="s">
        <v>6</v>
      </c>
      <c r="K1471" t="s">
        <v>6</v>
      </c>
      <c r="L1471" t="s">
        <v>5088</v>
      </c>
    </row>
    <row r="1472" spans="1:12" x14ac:dyDescent="0.35">
      <c r="A1472">
        <v>268141</v>
      </c>
      <c r="B1472" t="s">
        <v>7</v>
      </c>
      <c r="C1472" t="s">
        <v>4958</v>
      </c>
      <c r="D1472" t="s">
        <v>5080</v>
      </c>
      <c r="E1472" t="s">
        <v>4723</v>
      </c>
      <c r="F1472" t="s">
        <v>4958</v>
      </c>
      <c r="G1472" t="s">
        <v>4953</v>
      </c>
      <c r="H1472" t="s">
        <v>36</v>
      </c>
      <c r="I1472" s="4">
        <v>9</v>
      </c>
      <c r="J1472" t="s">
        <v>6</v>
      </c>
      <c r="K1472" t="s">
        <v>6</v>
      </c>
      <c r="L1472" t="s">
        <v>5088</v>
      </c>
    </row>
    <row r="1473" spans="1:12" x14ac:dyDescent="0.35">
      <c r="A1473">
        <v>268158</v>
      </c>
      <c r="B1473" t="s">
        <v>7</v>
      </c>
      <c r="C1473" t="s">
        <v>2796</v>
      </c>
      <c r="D1473" t="s">
        <v>5080</v>
      </c>
      <c r="E1473" t="s">
        <v>2328</v>
      </c>
      <c r="F1473" t="s">
        <v>2796</v>
      </c>
      <c r="G1473" t="s">
        <v>2373</v>
      </c>
      <c r="H1473" t="s">
        <v>2369</v>
      </c>
      <c r="I1473" s="4">
        <v>13</v>
      </c>
      <c r="J1473" t="s">
        <v>6</v>
      </c>
      <c r="K1473" t="s">
        <v>6</v>
      </c>
      <c r="L1473" t="s">
        <v>5088</v>
      </c>
    </row>
    <row r="1474" spans="1:12" x14ac:dyDescent="0.35">
      <c r="A1474">
        <v>230839</v>
      </c>
      <c r="B1474" t="s">
        <v>7</v>
      </c>
      <c r="C1474" t="s">
        <v>3920</v>
      </c>
      <c r="D1474" t="s">
        <v>5080</v>
      </c>
      <c r="E1474" t="s">
        <v>1145</v>
      </c>
      <c r="F1474" t="s">
        <v>1145</v>
      </c>
      <c r="G1474" t="s">
        <v>3769</v>
      </c>
      <c r="H1474" t="s">
        <v>3921</v>
      </c>
      <c r="I1474" s="4">
        <v>1</v>
      </c>
      <c r="J1474" t="s">
        <v>6</v>
      </c>
      <c r="K1474" t="s">
        <v>6</v>
      </c>
      <c r="L1474" t="s">
        <v>5088</v>
      </c>
    </row>
    <row r="1475" spans="1:12" x14ac:dyDescent="0.35">
      <c r="A1475">
        <v>268253</v>
      </c>
      <c r="B1475" t="s">
        <v>7</v>
      </c>
      <c r="C1475" t="s">
        <v>3949</v>
      </c>
      <c r="D1475" t="s">
        <v>5080</v>
      </c>
      <c r="E1475" t="s">
        <v>1145</v>
      </c>
      <c r="F1475" t="s">
        <v>1145</v>
      </c>
      <c r="G1475" t="s">
        <v>3950</v>
      </c>
      <c r="H1475" t="s">
        <v>319</v>
      </c>
      <c r="I1475" s="4">
        <v>19</v>
      </c>
      <c r="J1475" t="s">
        <v>6</v>
      </c>
      <c r="K1475" t="s">
        <v>6</v>
      </c>
      <c r="L1475" t="s">
        <v>5088</v>
      </c>
    </row>
    <row r="1476" spans="1:12" x14ac:dyDescent="0.35">
      <c r="A1476">
        <v>999585</v>
      </c>
      <c r="B1476" t="s">
        <v>13</v>
      </c>
      <c r="C1476" t="s">
        <v>3951</v>
      </c>
      <c r="D1476" t="s">
        <v>5080</v>
      </c>
      <c r="E1476" t="s">
        <v>1145</v>
      </c>
      <c r="F1476" t="s">
        <v>3760</v>
      </c>
      <c r="G1476" t="s">
        <v>3899</v>
      </c>
      <c r="I1476" s="4">
        <v>58</v>
      </c>
      <c r="J1476" t="s">
        <v>6</v>
      </c>
      <c r="K1476" t="s">
        <v>6</v>
      </c>
      <c r="L1476" t="s">
        <v>5088</v>
      </c>
    </row>
    <row r="1477" spans="1:12" x14ac:dyDescent="0.35">
      <c r="A1477">
        <v>268260</v>
      </c>
      <c r="B1477" t="s">
        <v>7</v>
      </c>
      <c r="C1477" t="s">
        <v>3952</v>
      </c>
      <c r="D1477" t="s">
        <v>5080</v>
      </c>
      <c r="E1477" t="s">
        <v>1145</v>
      </c>
      <c r="F1477" t="s">
        <v>1145</v>
      </c>
      <c r="G1477" t="s">
        <v>3953</v>
      </c>
      <c r="H1477" t="s">
        <v>3954</v>
      </c>
      <c r="I1477" s="4">
        <v>32</v>
      </c>
      <c r="J1477" t="s">
        <v>6</v>
      </c>
      <c r="K1477" t="s">
        <v>6</v>
      </c>
      <c r="L1477" t="s">
        <v>5088</v>
      </c>
    </row>
    <row r="1478" spans="1:12" x14ac:dyDescent="0.35">
      <c r="A1478">
        <v>268327</v>
      </c>
      <c r="B1478" t="s">
        <v>7</v>
      </c>
      <c r="C1478" t="s">
        <v>3957</v>
      </c>
      <c r="D1478" t="s">
        <v>5080</v>
      </c>
      <c r="E1478" t="s">
        <v>1145</v>
      </c>
      <c r="F1478" t="s">
        <v>1145</v>
      </c>
      <c r="G1478" t="s">
        <v>3958</v>
      </c>
      <c r="H1478" t="s">
        <v>1457</v>
      </c>
      <c r="I1478" s="4">
        <v>79</v>
      </c>
      <c r="J1478" t="s">
        <v>6</v>
      </c>
      <c r="K1478" t="s">
        <v>6</v>
      </c>
      <c r="L1478" t="s">
        <v>5088</v>
      </c>
    </row>
    <row r="1479" spans="1:12" x14ac:dyDescent="0.35">
      <c r="A1479">
        <v>770575</v>
      </c>
      <c r="B1479" t="s">
        <v>13</v>
      </c>
      <c r="C1479" t="s">
        <v>3959</v>
      </c>
      <c r="D1479" t="s">
        <v>5080</v>
      </c>
      <c r="E1479" t="s">
        <v>1145</v>
      </c>
      <c r="F1479" t="s">
        <v>1145</v>
      </c>
      <c r="G1479" t="s">
        <v>3960</v>
      </c>
      <c r="H1479" t="s">
        <v>3961</v>
      </c>
      <c r="I1479" s="4">
        <v>30</v>
      </c>
      <c r="J1479" t="s">
        <v>6</v>
      </c>
      <c r="K1479" t="s">
        <v>6</v>
      </c>
      <c r="L1479" t="s">
        <v>5088</v>
      </c>
    </row>
    <row r="1480" spans="1:12" x14ac:dyDescent="0.35">
      <c r="A1480">
        <v>996393</v>
      </c>
      <c r="B1480" t="s">
        <v>13</v>
      </c>
      <c r="C1480" t="s">
        <v>3962</v>
      </c>
      <c r="D1480" t="s">
        <v>5080</v>
      </c>
      <c r="E1480" t="s">
        <v>1145</v>
      </c>
      <c r="F1480" t="s">
        <v>1145</v>
      </c>
      <c r="G1480" t="s">
        <v>3963</v>
      </c>
      <c r="H1480" t="s">
        <v>3964</v>
      </c>
      <c r="I1480" s="4">
        <v>20</v>
      </c>
      <c r="J1480" t="s">
        <v>6</v>
      </c>
      <c r="K1480" t="s">
        <v>6</v>
      </c>
      <c r="L1480" t="s">
        <v>5088</v>
      </c>
    </row>
    <row r="1481" spans="1:12" x14ac:dyDescent="0.35">
      <c r="A1481">
        <v>268172</v>
      </c>
      <c r="B1481" t="s">
        <v>7</v>
      </c>
      <c r="C1481" t="s">
        <v>3922</v>
      </c>
      <c r="D1481" t="s">
        <v>5080</v>
      </c>
      <c r="E1481" t="s">
        <v>1145</v>
      </c>
      <c r="F1481" t="s">
        <v>1145</v>
      </c>
      <c r="G1481" t="s">
        <v>3923</v>
      </c>
      <c r="H1481" t="s">
        <v>296</v>
      </c>
      <c r="I1481" s="4">
        <v>20</v>
      </c>
      <c r="J1481" t="s">
        <v>6</v>
      </c>
      <c r="K1481" t="s">
        <v>6</v>
      </c>
      <c r="L1481" t="s">
        <v>5088</v>
      </c>
    </row>
    <row r="1482" spans="1:12" x14ac:dyDescent="0.35">
      <c r="A1482">
        <v>313392</v>
      </c>
      <c r="B1482" t="s">
        <v>13</v>
      </c>
      <c r="C1482" t="s">
        <v>3927</v>
      </c>
      <c r="D1482" t="s">
        <v>5080</v>
      </c>
      <c r="E1482" t="s">
        <v>1145</v>
      </c>
      <c r="F1482" t="s">
        <v>1145</v>
      </c>
      <c r="G1482" t="s">
        <v>3923</v>
      </c>
      <c r="H1482" t="s">
        <v>377</v>
      </c>
      <c r="I1482" s="4" t="s">
        <v>2915</v>
      </c>
      <c r="J1482" t="s">
        <v>6</v>
      </c>
      <c r="K1482" t="s">
        <v>6</v>
      </c>
      <c r="L1482" t="s">
        <v>5088</v>
      </c>
    </row>
    <row r="1483" spans="1:12" x14ac:dyDescent="0.35">
      <c r="A1483">
        <v>313354</v>
      </c>
      <c r="B1483" t="s">
        <v>13</v>
      </c>
      <c r="C1483" t="s">
        <v>3924</v>
      </c>
      <c r="D1483" t="s">
        <v>5080</v>
      </c>
      <c r="E1483" t="s">
        <v>1145</v>
      </c>
      <c r="F1483" t="s">
        <v>1145</v>
      </c>
      <c r="G1483" t="s">
        <v>3923</v>
      </c>
      <c r="H1483" t="s">
        <v>1133</v>
      </c>
      <c r="I1483" s="4" t="s">
        <v>3925</v>
      </c>
      <c r="J1483" t="s">
        <v>6</v>
      </c>
      <c r="K1483" t="s">
        <v>6</v>
      </c>
      <c r="L1483" t="s">
        <v>5088</v>
      </c>
    </row>
    <row r="1484" spans="1:12" x14ac:dyDescent="0.35">
      <c r="A1484">
        <v>557194</v>
      </c>
      <c r="B1484" t="s">
        <v>13</v>
      </c>
      <c r="C1484" t="s">
        <v>3928</v>
      </c>
      <c r="D1484" t="s">
        <v>5080</v>
      </c>
      <c r="E1484" t="s">
        <v>1145</v>
      </c>
      <c r="F1484" t="s">
        <v>1145</v>
      </c>
      <c r="G1484" t="s">
        <v>3923</v>
      </c>
      <c r="H1484" t="s">
        <v>3929</v>
      </c>
      <c r="I1484" s="4">
        <v>1</v>
      </c>
      <c r="J1484" t="s">
        <v>6</v>
      </c>
      <c r="K1484" t="s">
        <v>6</v>
      </c>
      <c r="L1484" t="s">
        <v>5088</v>
      </c>
    </row>
    <row r="1485" spans="1:12" x14ac:dyDescent="0.35">
      <c r="A1485">
        <v>268389</v>
      </c>
      <c r="B1485" t="s">
        <v>7</v>
      </c>
      <c r="C1485" t="s">
        <v>3966</v>
      </c>
      <c r="D1485" t="s">
        <v>5080</v>
      </c>
      <c r="E1485" t="s">
        <v>1145</v>
      </c>
      <c r="F1485" t="s">
        <v>1145</v>
      </c>
      <c r="G1485" t="s">
        <v>3967</v>
      </c>
      <c r="H1485" t="s">
        <v>2387</v>
      </c>
      <c r="I1485" s="4">
        <v>56</v>
      </c>
      <c r="J1485" t="s">
        <v>6</v>
      </c>
      <c r="K1485" t="s">
        <v>6</v>
      </c>
      <c r="L1485" t="s">
        <v>5088</v>
      </c>
    </row>
    <row r="1486" spans="1:12" x14ac:dyDescent="0.35">
      <c r="A1486">
        <v>268396</v>
      </c>
      <c r="B1486" t="s">
        <v>7</v>
      </c>
      <c r="C1486" t="s">
        <v>3968</v>
      </c>
      <c r="D1486" t="s">
        <v>5080</v>
      </c>
      <c r="E1486" t="s">
        <v>1145</v>
      </c>
      <c r="F1486" t="s">
        <v>1145</v>
      </c>
      <c r="G1486" t="s">
        <v>3969</v>
      </c>
      <c r="H1486" t="s">
        <v>1153</v>
      </c>
      <c r="I1486" s="4">
        <v>6</v>
      </c>
      <c r="J1486" t="s">
        <v>6</v>
      </c>
      <c r="K1486" t="s">
        <v>6</v>
      </c>
      <c r="L1486" t="s">
        <v>5088</v>
      </c>
    </row>
    <row r="1487" spans="1:12" x14ac:dyDescent="0.35">
      <c r="A1487">
        <v>923040</v>
      </c>
      <c r="B1487" t="s">
        <v>13</v>
      </c>
      <c r="C1487" t="s">
        <v>3970</v>
      </c>
      <c r="D1487" t="s">
        <v>5080</v>
      </c>
      <c r="E1487" t="s">
        <v>1145</v>
      </c>
      <c r="F1487" t="s">
        <v>1145</v>
      </c>
      <c r="G1487" t="s">
        <v>3955</v>
      </c>
      <c r="H1487" t="s">
        <v>3956</v>
      </c>
      <c r="I1487" s="4">
        <v>111</v>
      </c>
      <c r="J1487" t="s">
        <v>6</v>
      </c>
      <c r="K1487" t="s">
        <v>6</v>
      </c>
      <c r="L1487" t="s">
        <v>5088</v>
      </c>
    </row>
    <row r="1488" spans="1:12" x14ac:dyDescent="0.35">
      <c r="A1488">
        <v>268189</v>
      </c>
      <c r="B1488" t="s">
        <v>7</v>
      </c>
      <c r="C1488" t="s">
        <v>3930</v>
      </c>
      <c r="D1488" t="s">
        <v>5080</v>
      </c>
      <c r="E1488" t="s">
        <v>1145</v>
      </c>
      <c r="F1488" t="s">
        <v>1145</v>
      </c>
      <c r="G1488" t="s">
        <v>3931</v>
      </c>
      <c r="H1488" t="s">
        <v>301</v>
      </c>
      <c r="I1488" s="4">
        <v>5</v>
      </c>
      <c r="J1488" t="s">
        <v>6</v>
      </c>
      <c r="K1488" t="s">
        <v>6</v>
      </c>
      <c r="L1488" t="s">
        <v>5088</v>
      </c>
    </row>
    <row r="1489" spans="1:12" x14ac:dyDescent="0.35">
      <c r="A1489">
        <v>769549</v>
      </c>
      <c r="B1489" t="s">
        <v>13</v>
      </c>
      <c r="C1489" t="s">
        <v>3932</v>
      </c>
      <c r="D1489" t="s">
        <v>5080</v>
      </c>
      <c r="E1489" t="s">
        <v>1145</v>
      </c>
      <c r="F1489" t="s">
        <v>1145</v>
      </c>
      <c r="G1489" t="s">
        <v>3933</v>
      </c>
      <c r="H1489" t="s">
        <v>1142</v>
      </c>
      <c r="I1489" s="4">
        <v>40</v>
      </c>
      <c r="J1489" t="s">
        <v>6</v>
      </c>
      <c r="K1489" t="s">
        <v>6</v>
      </c>
      <c r="L1489" t="s">
        <v>5088</v>
      </c>
    </row>
    <row r="1490" spans="1:12" x14ac:dyDescent="0.35">
      <c r="A1490">
        <v>268422</v>
      </c>
      <c r="B1490" t="s">
        <v>7</v>
      </c>
      <c r="C1490" t="s">
        <v>3971</v>
      </c>
      <c r="D1490" t="s">
        <v>5080</v>
      </c>
      <c r="E1490" t="s">
        <v>1145</v>
      </c>
      <c r="F1490" t="s">
        <v>1145</v>
      </c>
      <c r="G1490" t="s">
        <v>3972</v>
      </c>
      <c r="H1490" t="s">
        <v>3973</v>
      </c>
      <c r="I1490" s="9">
        <v>0.5</v>
      </c>
      <c r="J1490" t="s">
        <v>6</v>
      </c>
      <c r="K1490" t="s">
        <v>6</v>
      </c>
      <c r="L1490" t="s">
        <v>5088</v>
      </c>
    </row>
    <row r="1491" spans="1:12" x14ac:dyDescent="0.35">
      <c r="A1491">
        <v>268453</v>
      </c>
      <c r="B1491" t="s">
        <v>7</v>
      </c>
      <c r="C1491" t="s">
        <v>3974</v>
      </c>
      <c r="D1491" t="s">
        <v>5080</v>
      </c>
      <c r="E1491" t="s">
        <v>1145</v>
      </c>
      <c r="F1491" t="s">
        <v>1145</v>
      </c>
      <c r="G1491" t="s">
        <v>3975</v>
      </c>
      <c r="H1491" t="s">
        <v>1167</v>
      </c>
      <c r="I1491" s="4">
        <v>40</v>
      </c>
      <c r="J1491" t="s">
        <v>6</v>
      </c>
      <c r="K1491" t="s">
        <v>6</v>
      </c>
      <c r="L1491" t="s">
        <v>5088</v>
      </c>
    </row>
    <row r="1492" spans="1:12" x14ac:dyDescent="0.35">
      <c r="A1492">
        <v>268460</v>
      </c>
      <c r="B1492" t="s">
        <v>7</v>
      </c>
      <c r="C1492" t="s">
        <v>3976</v>
      </c>
      <c r="D1492" t="s">
        <v>5080</v>
      </c>
      <c r="E1492" t="s">
        <v>1145</v>
      </c>
      <c r="F1492" t="s">
        <v>1145</v>
      </c>
      <c r="G1492" t="s">
        <v>3977</v>
      </c>
      <c r="H1492" t="s">
        <v>121</v>
      </c>
      <c r="I1492" s="4">
        <v>35</v>
      </c>
      <c r="J1492" t="s">
        <v>6</v>
      </c>
      <c r="K1492" t="s">
        <v>6</v>
      </c>
      <c r="L1492" t="s">
        <v>5088</v>
      </c>
    </row>
    <row r="1493" spans="1:12" x14ac:dyDescent="0.35">
      <c r="A1493">
        <v>268477</v>
      </c>
      <c r="B1493" t="s">
        <v>7</v>
      </c>
      <c r="C1493" t="s">
        <v>3978</v>
      </c>
      <c r="D1493" t="s">
        <v>5080</v>
      </c>
      <c r="E1493" t="s">
        <v>1145</v>
      </c>
      <c r="F1493" t="s">
        <v>1145</v>
      </c>
      <c r="G1493" t="s">
        <v>3979</v>
      </c>
      <c r="H1493" t="s">
        <v>689</v>
      </c>
      <c r="I1493" s="4" t="s">
        <v>3980</v>
      </c>
      <c r="J1493" t="s">
        <v>6</v>
      </c>
      <c r="K1493" t="s">
        <v>6</v>
      </c>
      <c r="L1493" t="s">
        <v>5088</v>
      </c>
    </row>
    <row r="1494" spans="1:12" x14ac:dyDescent="0.35">
      <c r="A1494">
        <v>268491</v>
      </c>
      <c r="B1494" t="s">
        <v>7</v>
      </c>
      <c r="C1494" t="s">
        <v>3981</v>
      </c>
      <c r="D1494" t="s">
        <v>5080</v>
      </c>
      <c r="E1494" t="s">
        <v>1145</v>
      </c>
      <c r="F1494" t="s">
        <v>1145</v>
      </c>
      <c r="G1494" t="s">
        <v>3982</v>
      </c>
      <c r="H1494" t="s">
        <v>3926</v>
      </c>
      <c r="I1494" s="4" t="s">
        <v>2523</v>
      </c>
      <c r="J1494" t="s">
        <v>6</v>
      </c>
      <c r="K1494" t="s">
        <v>6</v>
      </c>
      <c r="L1494" t="s">
        <v>5088</v>
      </c>
    </row>
    <row r="1495" spans="1:12" x14ac:dyDescent="0.35">
      <c r="A1495">
        <v>770656</v>
      </c>
      <c r="B1495" t="s">
        <v>13</v>
      </c>
      <c r="C1495" t="s">
        <v>3983</v>
      </c>
      <c r="D1495" t="s">
        <v>5080</v>
      </c>
      <c r="E1495" t="s">
        <v>1145</v>
      </c>
      <c r="F1495" t="s">
        <v>1145</v>
      </c>
      <c r="G1495" t="s">
        <v>3984</v>
      </c>
      <c r="H1495" t="s">
        <v>3985</v>
      </c>
      <c r="I1495" s="4">
        <v>1</v>
      </c>
      <c r="J1495" t="s">
        <v>6</v>
      </c>
      <c r="K1495" t="s">
        <v>6</v>
      </c>
      <c r="L1495" t="s">
        <v>5088</v>
      </c>
    </row>
    <row r="1496" spans="1:12" x14ac:dyDescent="0.35">
      <c r="A1496">
        <v>268510</v>
      </c>
      <c r="B1496" t="s">
        <v>7</v>
      </c>
      <c r="C1496" t="s">
        <v>3986</v>
      </c>
      <c r="D1496" t="s">
        <v>5080</v>
      </c>
      <c r="E1496" t="s">
        <v>1145</v>
      </c>
      <c r="F1496" t="s">
        <v>1145</v>
      </c>
      <c r="G1496" t="s">
        <v>3987</v>
      </c>
      <c r="H1496" t="s">
        <v>3988</v>
      </c>
      <c r="I1496" s="4">
        <v>16</v>
      </c>
      <c r="J1496" t="s">
        <v>6</v>
      </c>
      <c r="K1496" t="s">
        <v>6</v>
      </c>
      <c r="L1496" t="s">
        <v>5088</v>
      </c>
    </row>
    <row r="1497" spans="1:12" x14ac:dyDescent="0.35">
      <c r="A1497">
        <v>769020</v>
      </c>
      <c r="B1497" t="s">
        <v>13</v>
      </c>
      <c r="C1497" t="s">
        <v>3990</v>
      </c>
      <c r="D1497" t="s">
        <v>5080</v>
      </c>
      <c r="E1497" t="s">
        <v>1145</v>
      </c>
      <c r="F1497" t="s">
        <v>1145</v>
      </c>
      <c r="G1497" t="s">
        <v>3991</v>
      </c>
      <c r="H1497" t="s">
        <v>2979</v>
      </c>
      <c r="I1497" s="4" t="s">
        <v>2850</v>
      </c>
      <c r="J1497" t="s">
        <v>6</v>
      </c>
      <c r="K1497" t="s">
        <v>6</v>
      </c>
      <c r="L1497" t="s">
        <v>5088</v>
      </c>
    </row>
    <row r="1498" spans="1:12" x14ac:dyDescent="0.35">
      <c r="A1498">
        <v>924898</v>
      </c>
      <c r="B1498" t="s">
        <v>13</v>
      </c>
      <c r="C1498" t="s">
        <v>3992</v>
      </c>
      <c r="D1498" t="s">
        <v>5080</v>
      </c>
      <c r="E1498" t="s">
        <v>1145</v>
      </c>
      <c r="F1498" t="s">
        <v>1145</v>
      </c>
      <c r="G1498" t="s">
        <v>3993</v>
      </c>
      <c r="H1498" t="s">
        <v>971</v>
      </c>
      <c r="I1498" s="4" t="s">
        <v>3994</v>
      </c>
      <c r="J1498" t="s">
        <v>6</v>
      </c>
      <c r="K1498" t="s">
        <v>6</v>
      </c>
      <c r="L1498" t="s">
        <v>5088</v>
      </c>
    </row>
    <row r="1499" spans="1:12" x14ac:dyDescent="0.35">
      <c r="A1499">
        <v>547235</v>
      </c>
      <c r="B1499" t="s">
        <v>13</v>
      </c>
      <c r="C1499" t="s">
        <v>3989</v>
      </c>
      <c r="D1499" t="s">
        <v>5080</v>
      </c>
      <c r="E1499" t="s">
        <v>1145</v>
      </c>
      <c r="F1499" t="s">
        <v>1145</v>
      </c>
      <c r="G1499" t="s">
        <v>3987</v>
      </c>
      <c r="H1499" t="s">
        <v>1828</v>
      </c>
      <c r="I1499" s="4">
        <v>30</v>
      </c>
      <c r="J1499" t="s">
        <v>6</v>
      </c>
      <c r="K1499" t="s">
        <v>6</v>
      </c>
      <c r="L1499" t="s">
        <v>5088</v>
      </c>
    </row>
    <row r="1500" spans="1:12" x14ac:dyDescent="0.35">
      <c r="A1500">
        <v>268196</v>
      </c>
      <c r="B1500" t="s">
        <v>7</v>
      </c>
      <c r="C1500" t="s">
        <v>3934</v>
      </c>
      <c r="D1500" t="s">
        <v>5080</v>
      </c>
      <c r="E1500" t="s">
        <v>1145</v>
      </c>
      <c r="F1500" t="s">
        <v>1145</v>
      </c>
      <c r="G1500" t="s">
        <v>3935</v>
      </c>
      <c r="H1500" t="s">
        <v>1440</v>
      </c>
      <c r="I1500" s="4">
        <v>13</v>
      </c>
      <c r="J1500" t="s">
        <v>6</v>
      </c>
      <c r="K1500" t="s">
        <v>6</v>
      </c>
      <c r="L1500" t="s">
        <v>5088</v>
      </c>
    </row>
    <row r="1501" spans="1:12" x14ac:dyDescent="0.35">
      <c r="A1501">
        <v>268534</v>
      </c>
      <c r="B1501" t="s">
        <v>7</v>
      </c>
      <c r="C1501" t="s">
        <v>3995</v>
      </c>
      <c r="D1501" t="s">
        <v>5080</v>
      </c>
      <c r="E1501" t="s">
        <v>1145</v>
      </c>
      <c r="F1501" t="s">
        <v>1145</v>
      </c>
      <c r="G1501" t="s">
        <v>3996</v>
      </c>
      <c r="H1501" t="s">
        <v>473</v>
      </c>
      <c r="I1501" s="4">
        <v>26</v>
      </c>
      <c r="J1501" t="s">
        <v>6</v>
      </c>
      <c r="K1501" t="s">
        <v>6</v>
      </c>
      <c r="L1501" t="s">
        <v>5088</v>
      </c>
    </row>
    <row r="1502" spans="1:12" x14ac:dyDescent="0.35">
      <c r="A1502">
        <v>553754</v>
      </c>
      <c r="B1502" t="s">
        <v>13</v>
      </c>
      <c r="C1502" t="s">
        <v>3997</v>
      </c>
      <c r="D1502" t="s">
        <v>5080</v>
      </c>
      <c r="E1502" t="s">
        <v>1145</v>
      </c>
      <c r="F1502" t="s">
        <v>1145</v>
      </c>
      <c r="G1502" t="s">
        <v>3996</v>
      </c>
      <c r="H1502" t="s">
        <v>3998</v>
      </c>
      <c r="I1502" s="4" t="s">
        <v>3999</v>
      </c>
      <c r="J1502" t="s">
        <v>6</v>
      </c>
      <c r="K1502" t="s">
        <v>6</v>
      </c>
      <c r="L1502" t="s">
        <v>5088</v>
      </c>
    </row>
    <row r="1503" spans="1:12" x14ac:dyDescent="0.35">
      <c r="A1503">
        <v>268558</v>
      </c>
      <c r="B1503" t="s">
        <v>7</v>
      </c>
      <c r="C1503" t="s">
        <v>4000</v>
      </c>
      <c r="D1503" t="s">
        <v>5080</v>
      </c>
      <c r="E1503" t="s">
        <v>1145</v>
      </c>
      <c r="F1503" t="s">
        <v>1145</v>
      </c>
      <c r="G1503" t="s">
        <v>4001</v>
      </c>
      <c r="H1503" t="s">
        <v>3757</v>
      </c>
      <c r="I1503" s="4">
        <v>186</v>
      </c>
      <c r="J1503" t="s">
        <v>6</v>
      </c>
      <c r="K1503" t="s">
        <v>6</v>
      </c>
      <c r="L1503" t="s">
        <v>5088</v>
      </c>
    </row>
    <row r="1504" spans="1:12" x14ac:dyDescent="0.35">
      <c r="A1504">
        <v>916166</v>
      </c>
      <c r="B1504" t="s">
        <v>13</v>
      </c>
      <c r="C1504" t="s">
        <v>4002</v>
      </c>
      <c r="D1504" t="s">
        <v>5080</v>
      </c>
      <c r="E1504" t="s">
        <v>1145</v>
      </c>
      <c r="F1504" t="s">
        <v>1145</v>
      </c>
      <c r="G1504" t="s">
        <v>3965</v>
      </c>
      <c r="H1504" t="s">
        <v>2624</v>
      </c>
      <c r="I1504" s="4">
        <v>86</v>
      </c>
      <c r="J1504" t="s">
        <v>6</v>
      </c>
      <c r="K1504" t="s">
        <v>6</v>
      </c>
      <c r="L1504" t="s">
        <v>5088</v>
      </c>
    </row>
    <row r="1505" spans="1:12" x14ac:dyDescent="0.35">
      <c r="A1505">
        <v>268208</v>
      </c>
      <c r="B1505" t="s">
        <v>7</v>
      </c>
      <c r="C1505" t="s">
        <v>3936</v>
      </c>
      <c r="D1505" t="s">
        <v>5080</v>
      </c>
      <c r="E1505" t="s">
        <v>1145</v>
      </c>
      <c r="F1505" t="s">
        <v>1145</v>
      </c>
      <c r="G1505" t="s">
        <v>3937</v>
      </c>
      <c r="H1505" t="s">
        <v>377</v>
      </c>
      <c r="I1505" s="4">
        <v>70</v>
      </c>
      <c r="J1505" t="s">
        <v>6</v>
      </c>
      <c r="K1505" t="s">
        <v>6</v>
      </c>
      <c r="L1505" t="s">
        <v>5088</v>
      </c>
    </row>
    <row r="1506" spans="1:12" x14ac:dyDescent="0.35">
      <c r="A1506">
        <v>998151</v>
      </c>
      <c r="B1506" t="s">
        <v>13</v>
      </c>
      <c r="C1506" t="s">
        <v>3938</v>
      </c>
      <c r="D1506" t="s">
        <v>5081</v>
      </c>
      <c r="E1506" t="s">
        <v>1145</v>
      </c>
      <c r="F1506" t="s">
        <v>1145</v>
      </c>
      <c r="G1506" t="s">
        <v>3939</v>
      </c>
      <c r="H1506" t="s">
        <v>1007</v>
      </c>
      <c r="I1506" s="4">
        <v>1</v>
      </c>
      <c r="J1506" t="s">
        <v>6</v>
      </c>
      <c r="K1506" t="s">
        <v>6</v>
      </c>
      <c r="L1506" t="s">
        <v>5088</v>
      </c>
    </row>
    <row r="1507" spans="1:12" x14ac:dyDescent="0.35">
      <c r="A1507">
        <v>999578</v>
      </c>
      <c r="B1507" t="s">
        <v>13</v>
      </c>
      <c r="C1507" t="s">
        <v>3940</v>
      </c>
      <c r="D1507" t="s">
        <v>5080</v>
      </c>
      <c r="E1507" t="s">
        <v>1145</v>
      </c>
      <c r="F1507" t="s">
        <v>1145</v>
      </c>
      <c r="G1507" t="s">
        <v>3941</v>
      </c>
      <c r="H1507" t="s">
        <v>1629</v>
      </c>
      <c r="I1507" s="4">
        <v>2</v>
      </c>
      <c r="J1507" t="s">
        <v>6</v>
      </c>
      <c r="K1507" t="s">
        <v>6</v>
      </c>
      <c r="L1507" t="s">
        <v>5088</v>
      </c>
    </row>
    <row r="1508" spans="1:12" x14ac:dyDescent="0.35">
      <c r="A1508">
        <v>268215</v>
      </c>
      <c r="B1508" t="s">
        <v>7</v>
      </c>
      <c r="C1508" t="s">
        <v>3942</v>
      </c>
      <c r="D1508" t="s">
        <v>5080</v>
      </c>
      <c r="E1508" t="s">
        <v>1145</v>
      </c>
      <c r="F1508" t="s">
        <v>1145</v>
      </c>
      <c r="G1508" t="s">
        <v>3943</v>
      </c>
      <c r="H1508" t="s">
        <v>39</v>
      </c>
      <c r="I1508" s="4">
        <v>120</v>
      </c>
      <c r="J1508" t="s">
        <v>6</v>
      </c>
      <c r="K1508" t="s">
        <v>6</v>
      </c>
      <c r="L1508" t="s">
        <v>5088</v>
      </c>
    </row>
    <row r="1509" spans="1:12" x14ac:dyDescent="0.35">
      <c r="A1509">
        <v>560045</v>
      </c>
      <c r="B1509" t="s">
        <v>13</v>
      </c>
      <c r="C1509" t="s">
        <v>3944</v>
      </c>
      <c r="D1509" t="s">
        <v>5080</v>
      </c>
      <c r="E1509" t="s">
        <v>1145</v>
      </c>
      <c r="F1509" t="s">
        <v>1145</v>
      </c>
      <c r="G1509" t="s">
        <v>3943</v>
      </c>
      <c r="H1509" t="s">
        <v>3945</v>
      </c>
      <c r="I1509" s="4" t="s">
        <v>3946</v>
      </c>
      <c r="J1509" t="s">
        <v>6</v>
      </c>
      <c r="K1509" t="s">
        <v>6</v>
      </c>
      <c r="L1509" t="s">
        <v>5088</v>
      </c>
    </row>
    <row r="1510" spans="1:12" x14ac:dyDescent="0.35">
      <c r="A1510">
        <v>268239</v>
      </c>
      <c r="B1510" t="s">
        <v>7</v>
      </c>
      <c r="C1510" t="s">
        <v>3947</v>
      </c>
      <c r="D1510" t="s">
        <v>5080</v>
      </c>
      <c r="E1510" t="s">
        <v>1145</v>
      </c>
      <c r="F1510" t="s">
        <v>1145</v>
      </c>
      <c r="G1510" t="s">
        <v>3948</v>
      </c>
      <c r="H1510" t="s">
        <v>46</v>
      </c>
      <c r="I1510" s="4">
        <v>9</v>
      </c>
      <c r="J1510" t="s">
        <v>6</v>
      </c>
      <c r="K1510" t="s">
        <v>6</v>
      </c>
      <c r="L1510" t="s">
        <v>5088</v>
      </c>
    </row>
    <row r="1511" spans="1:12" x14ac:dyDescent="0.35">
      <c r="A1511">
        <v>912140</v>
      </c>
      <c r="B1511" t="s">
        <v>4</v>
      </c>
      <c r="C1511" t="s">
        <v>4008</v>
      </c>
      <c r="D1511" t="s">
        <v>5081</v>
      </c>
      <c r="E1511" t="s">
        <v>1145</v>
      </c>
      <c r="F1511" t="s">
        <v>1145</v>
      </c>
      <c r="G1511" t="s">
        <v>4009</v>
      </c>
      <c r="H1511" t="s">
        <v>121</v>
      </c>
      <c r="I1511" s="4">
        <v>134</v>
      </c>
      <c r="J1511" t="s">
        <v>6</v>
      </c>
      <c r="K1511" t="s">
        <v>6</v>
      </c>
      <c r="L1511" t="s">
        <v>5088</v>
      </c>
    </row>
    <row r="1512" spans="1:12" x14ac:dyDescent="0.35">
      <c r="A1512">
        <v>974348</v>
      </c>
      <c r="B1512" t="s">
        <v>4</v>
      </c>
      <c r="C1512" t="s">
        <v>4014</v>
      </c>
      <c r="D1512" t="s">
        <v>5081</v>
      </c>
      <c r="E1512" t="s">
        <v>1145</v>
      </c>
      <c r="F1512" t="s">
        <v>1145</v>
      </c>
      <c r="G1512" t="s">
        <v>4015</v>
      </c>
      <c r="H1512" t="s">
        <v>4016</v>
      </c>
      <c r="I1512" s="4" t="s">
        <v>2916</v>
      </c>
      <c r="J1512" t="s">
        <v>6</v>
      </c>
      <c r="K1512" t="s">
        <v>6</v>
      </c>
      <c r="L1512" t="s">
        <v>5088</v>
      </c>
    </row>
    <row r="1513" spans="1:12" x14ac:dyDescent="0.35">
      <c r="A1513">
        <v>996243</v>
      </c>
      <c r="B1513" t="s">
        <v>4</v>
      </c>
      <c r="C1513" t="s">
        <v>4017</v>
      </c>
      <c r="D1513" t="s">
        <v>5080</v>
      </c>
      <c r="E1513" t="s">
        <v>1145</v>
      </c>
      <c r="F1513" t="s">
        <v>1145</v>
      </c>
      <c r="G1513" t="s">
        <v>4018</v>
      </c>
      <c r="H1513" t="s">
        <v>4019</v>
      </c>
      <c r="I1513" s="4">
        <v>46</v>
      </c>
      <c r="J1513" t="s">
        <v>6</v>
      </c>
      <c r="K1513" t="s">
        <v>6</v>
      </c>
      <c r="L1513" t="s">
        <v>5088</v>
      </c>
    </row>
    <row r="1514" spans="1:12" x14ac:dyDescent="0.35">
      <c r="A1514">
        <v>966504</v>
      </c>
      <c r="B1514" t="s">
        <v>4</v>
      </c>
      <c r="C1514" t="s">
        <v>4010</v>
      </c>
      <c r="D1514" t="s">
        <v>5081</v>
      </c>
      <c r="E1514" t="s">
        <v>1145</v>
      </c>
      <c r="F1514" t="s">
        <v>1145</v>
      </c>
      <c r="G1514" t="s">
        <v>4011</v>
      </c>
      <c r="H1514" t="s">
        <v>4012</v>
      </c>
      <c r="I1514" s="4" t="s">
        <v>4013</v>
      </c>
      <c r="J1514" t="s">
        <v>6</v>
      </c>
      <c r="K1514" t="s">
        <v>6</v>
      </c>
      <c r="L1514" t="s">
        <v>5088</v>
      </c>
    </row>
    <row r="1515" spans="1:12" x14ac:dyDescent="0.35">
      <c r="A1515">
        <v>905316</v>
      </c>
      <c r="B1515" t="s">
        <v>4</v>
      </c>
      <c r="C1515" t="s">
        <v>4005</v>
      </c>
      <c r="D1515" t="s">
        <v>5080</v>
      </c>
      <c r="E1515" t="s">
        <v>1145</v>
      </c>
      <c r="F1515" t="s">
        <v>1145</v>
      </c>
      <c r="G1515" t="s">
        <v>4006</v>
      </c>
      <c r="H1515" t="s">
        <v>4007</v>
      </c>
      <c r="I1515" s="4">
        <v>51</v>
      </c>
      <c r="J1515" t="s">
        <v>6</v>
      </c>
      <c r="K1515" t="s">
        <v>6</v>
      </c>
      <c r="L1515" t="s">
        <v>5088</v>
      </c>
    </row>
    <row r="1516" spans="1:12" x14ac:dyDescent="0.35">
      <c r="A1516">
        <v>716252</v>
      </c>
      <c r="B1516" t="s">
        <v>4</v>
      </c>
      <c r="C1516" t="s">
        <v>4003</v>
      </c>
      <c r="D1516" t="s">
        <v>5080</v>
      </c>
      <c r="E1516" t="s">
        <v>1145</v>
      </c>
      <c r="F1516" t="s">
        <v>1145</v>
      </c>
      <c r="G1516" t="s">
        <v>4004</v>
      </c>
      <c r="H1516" t="s">
        <v>1176</v>
      </c>
      <c r="I1516" s="4">
        <v>4</v>
      </c>
      <c r="J1516" t="s">
        <v>6</v>
      </c>
      <c r="K1516" t="s">
        <v>6</v>
      </c>
      <c r="L1516" t="s">
        <v>5088</v>
      </c>
    </row>
    <row r="1517" spans="1:12" x14ac:dyDescent="0.35">
      <c r="A1517">
        <v>268589</v>
      </c>
      <c r="B1517" t="s">
        <v>7</v>
      </c>
      <c r="C1517" t="s">
        <v>4020</v>
      </c>
      <c r="D1517" t="s">
        <v>5080</v>
      </c>
      <c r="E1517" t="s">
        <v>1145</v>
      </c>
      <c r="F1517" t="s">
        <v>4021</v>
      </c>
      <c r="G1517" t="s">
        <v>3829</v>
      </c>
      <c r="H1517" t="s">
        <v>1142</v>
      </c>
      <c r="I1517" s="4">
        <v>36</v>
      </c>
      <c r="J1517" t="s">
        <v>6</v>
      </c>
      <c r="K1517" t="s">
        <v>6</v>
      </c>
      <c r="L1517" t="s">
        <v>5088</v>
      </c>
    </row>
    <row r="1518" spans="1:12" x14ac:dyDescent="0.35">
      <c r="A1518">
        <v>934669</v>
      </c>
      <c r="B1518" t="s">
        <v>13</v>
      </c>
      <c r="C1518" t="s">
        <v>4022</v>
      </c>
      <c r="D1518" t="s">
        <v>5080</v>
      </c>
      <c r="E1518" t="s">
        <v>1145</v>
      </c>
      <c r="F1518" t="s">
        <v>4021</v>
      </c>
      <c r="G1518" t="s">
        <v>4023</v>
      </c>
      <c r="H1518" t="s">
        <v>4024</v>
      </c>
      <c r="I1518" s="4">
        <v>1</v>
      </c>
      <c r="J1518" t="s">
        <v>6</v>
      </c>
      <c r="K1518" t="s">
        <v>6</v>
      </c>
      <c r="L1518" t="s">
        <v>5088</v>
      </c>
    </row>
    <row r="1519" spans="1:12" x14ac:dyDescent="0.35">
      <c r="A1519">
        <v>268596</v>
      </c>
      <c r="B1519" t="s">
        <v>7</v>
      </c>
      <c r="C1519" t="s">
        <v>4025</v>
      </c>
      <c r="D1519" t="s">
        <v>5080</v>
      </c>
      <c r="E1519" t="s">
        <v>1145</v>
      </c>
      <c r="F1519" t="s">
        <v>4021</v>
      </c>
      <c r="G1519" t="s">
        <v>4026</v>
      </c>
      <c r="H1519" t="s">
        <v>296</v>
      </c>
      <c r="I1519" s="4">
        <v>2</v>
      </c>
      <c r="J1519" t="s">
        <v>6</v>
      </c>
      <c r="K1519" t="s">
        <v>6</v>
      </c>
      <c r="L1519" t="s">
        <v>5088</v>
      </c>
    </row>
    <row r="1520" spans="1:12" x14ac:dyDescent="0.35">
      <c r="A1520">
        <v>268653</v>
      </c>
      <c r="B1520" t="s">
        <v>7</v>
      </c>
      <c r="C1520" t="s">
        <v>1729</v>
      </c>
      <c r="D1520" t="s">
        <v>5080</v>
      </c>
      <c r="E1520" t="s">
        <v>1178</v>
      </c>
      <c r="F1520" t="s">
        <v>1729</v>
      </c>
      <c r="G1520" t="s">
        <v>1730</v>
      </c>
      <c r="H1520" t="s">
        <v>311</v>
      </c>
      <c r="I1520" s="4">
        <v>2</v>
      </c>
      <c r="J1520" t="s">
        <v>6</v>
      </c>
      <c r="K1520" t="s">
        <v>6</v>
      </c>
      <c r="L1520" t="s">
        <v>5088</v>
      </c>
    </row>
    <row r="1521" spans="1:12" x14ac:dyDescent="0.35">
      <c r="A1521">
        <v>268691</v>
      </c>
      <c r="B1521" t="s">
        <v>7</v>
      </c>
      <c r="C1521" t="s">
        <v>2280</v>
      </c>
      <c r="D1521" t="s">
        <v>5080</v>
      </c>
      <c r="E1521" t="s">
        <v>2035</v>
      </c>
      <c r="F1521" t="s">
        <v>2280</v>
      </c>
      <c r="G1521" t="s">
        <v>2059</v>
      </c>
      <c r="H1521" t="s">
        <v>43</v>
      </c>
      <c r="I1521" s="4">
        <v>17</v>
      </c>
      <c r="J1521" t="s">
        <v>6</v>
      </c>
      <c r="K1521" t="s">
        <v>6</v>
      </c>
      <c r="L1521" t="s">
        <v>5088</v>
      </c>
    </row>
    <row r="1522" spans="1:12" x14ac:dyDescent="0.35">
      <c r="A1522">
        <v>268703</v>
      </c>
      <c r="B1522" t="s">
        <v>7</v>
      </c>
      <c r="C1522" t="s">
        <v>271</v>
      </c>
      <c r="D1522" t="s">
        <v>5080</v>
      </c>
      <c r="E1522" t="s">
        <v>1</v>
      </c>
      <c r="F1522" t="s">
        <v>271</v>
      </c>
      <c r="G1522" t="s">
        <v>209</v>
      </c>
      <c r="H1522" t="s">
        <v>32</v>
      </c>
      <c r="I1522" s="4">
        <v>61</v>
      </c>
      <c r="J1522" t="s">
        <v>6</v>
      </c>
      <c r="K1522" t="s">
        <v>6</v>
      </c>
      <c r="L1522" t="s">
        <v>5088</v>
      </c>
    </row>
    <row r="1523" spans="1:12" x14ac:dyDescent="0.35">
      <c r="A1523">
        <v>268734</v>
      </c>
      <c r="B1523" t="s">
        <v>7</v>
      </c>
      <c r="C1523" t="s">
        <v>1731</v>
      </c>
      <c r="D1523" t="s">
        <v>5080</v>
      </c>
      <c r="E1523" t="s">
        <v>1178</v>
      </c>
      <c r="F1523" t="s">
        <v>1731</v>
      </c>
      <c r="G1523" t="s">
        <v>1732</v>
      </c>
      <c r="H1523" t="s">
        <v>1285</v>
      </c>
      <c r="I1523" s="4">
        <v>101</v>
      </c>
      <c r="J1523" t="s">
        <v>6</v>
      </c>
      <c r="K1523" t="s">
        <v>6</v>
      </c>
      <c r="L1523" t="s">
        <v>5088</v>
      </c>
    </row>
    <row r="1524" spans="1:12" x14ac:dyDescent="0.35">
      <c r="A1524">
        <v>801225</v>
      </c>
      <c r="B1524" t="s">
        <v>4</v>
      </c>
      <c r="C1524" t="s">
        <v>4959</v>
      </c>
      <c r="D1524" t="s">
        <v>5080</v>
      </c>
      <c r="E1524" t="s">
        <v>4723</v>
      </c>
      <c r="F1524" t="s">
        <v>4960</v>
      </c>
      <c r="G1524" t="s">
        <v>4961</v>
      </c>
      <c r="I1524" s="4">
        <v>110</v>
      </c>
      <c r="J1524" t="s">
        <v>6</v>
      </c>
      <c r="K1524" t="s">
        <v>6</v>
      </c>
      <c r="L1524" t="s">
        <v>5088</v>
      </c>
    </row>
    <row r="1525" spans="1:12" x14ac:dyDescent="0.35">
      <c r="A1525">
        <v>230796</v>
      </c>
      <c r="B1525" t="s">
        <v>7</v>
      </c>
      <c r="C1525" t="s">
        <v>3172</v>
      </c>
      <c r="D1525" t="s">
        <v>5080</v>
      </c>
      <c r="E1525" t="s">
        <v>705</v>
      </c>
      <c r="F1525" t="s">
        <v>3173</v>
      </c>
      <c r="G1525" t="s">
        <v>3099</v>
      </c>
      <c r="H1525" t="s">
        <v>3174</v>
      </c>
      <c r="I1525" s="4">
        <v>22</v>
      </c>
      <c r="J1525" t="s">
        <v>6</v>
      </c>
      <c r="K1525" t="s">
        <v>6</v>
      </c>
      <c r="L1525" t="s">
        <v>5088</v>
      </c>
    </row>
    <row r="1526" spans="1:12" x14ac:dyDescent="0.35">
      <c r="A1526">
        <v>989145</v>
      </c>
      <c r="B1526" t="s">
        <v>13</v>
      </c>
      <c r="C1526" t="s">
        <v>3175</v>
      </c>
      <c r="D1526" t="s">
        <v>5080</v>
      </c>
      <c r="E1526" t="s">
        <v>705</v>
      </c>
      <c r="F1526" t="s">
        <v>3173</v>
      </c>
      <c r="G1526" t="s">
        <v>3176</v>
      </c>
      <c r="H1526" t="s">
        <v>136</v>
      </c>
      <c r="I1526" s="4">
        <v>17</v>
      </c>
      <c r="J1526" t="s">
        <v>6</v>
      </c>
      <c r="K1526" t="s">
        <v>6</v>
      </c>
      <c r="L1526" t="s">
        <v>5088</v>
      </c>
    </row>
    <row r="1527" spans="1:12" x14ac:dyDescent="0.35">
      <c r="A1527">
        <v>268822</v>
      </c>
      <c r="B1527" t="s">
        <v>7</v>
      </c>
      <c r="C1527" t="s">
        <v>1106</v>
      </c>
      <c r="D1527" t="s">
        <v>5080</v>
      </c>
      <c r="E1527" t="s">
        <v>710</v>
      </c>
      <c r="F1527" t="s">
        <v>1106</v>
      </c>
      <c r="G1527" t="s">
        <v>1107</v>
      </c>
      <c r="H1527" t="s">
        <v>719</v>
      </c>
      <c r="I1527" s="4">
        <v>19</v>
      </c>
      <c r="J1527" t="s">
        <v>6</v>
      </c>
      <c r="K1527" t="s">
        <v>6</v>
      </c>
      <c r="L1527" t="s">
        <v>5088</v>
      </c>
    </row>
    <row r="1528" spans="1:12" x14ac:dyDescent="0.35">
      <c r="A1528">
        <v>268846</v>
      </c>
      <c r="B1528" t="s">
        <v>7</v>
      </c>
      <c r="C1528" t="s">
        <v>2281</v>
      </c>
      <c r="D1528" t="s">
        <v>5080</v>
      </c>
      <c r="E1528" t="s">
        <v>2035</v>
      </c>
      <c r="F1528" t="s">
        <v>2281</v>
      </c>
      <c r="G1528" t="s">
        <v>2282</v>
      </c>
      <c r="I1528" s="4">
        <v>521</v>
      </c>
      <c r="J1528" t="s">
        <v>6</v>
      </c>
      <c r="K1528" t="s">
        <v>6</v>
      </c>
      <c r="L1528" t="s">
        <v>5088</v>
      </c>
    </row>
    <row r="1529" spans="1:12" x14ac:dyDescent="0.35">
      <c r="A1529">
        <v>268903</v>
      </c>
      <c r="B1529" t="s">
        <v>7</v>
      </c>
      <c r="C1529" t="s">
        <v>272</v>
      </c>
      <c r="D1529" t="s">
        <v>5080</v>
      </c>
      <c r="E1529" t="s">
        <v>1</v>
      </c>
      <c r="F1529" t="s">
        <v>272</v>
      </c>
      <c r="G1529" t="s">
        <v>182</v>
      </c>
      <c r="H1529" t="s">
        <v>21</v>
      </c>
      <c r="I1529" s="4">
        <v>60</v>
      </c>
      <c r="J1529" t="s">
        <v>6</v>
      </c>
      <c r="K1529" t="s">
        <v>6</v>
      </c>
      <c r="L1529" t="s">
        <v>5088</v>
      </c>
    </row>
    <row r="1530" spans="1:12" x14ac:dyDescent="0.35">
      <c r="A1530">
        <v>268910</v>
      </c>
      <c r="B1530" t="s">
        <v>7</v>
      </c>
      <c r="C1530" t="s">
        <v>1108</v>
      </c>
      <c r="D1530" t="s">
        <v>5080</v>
      </c>
      <c r="E1530" t="s">
        <v>710</v>
      </c>
      <c r="F1530" t="s">
        <v>1108</v>
      </c>
      <c r="G1530" t="s">
        <v>965</v>
      </c>
      <c r="H1530" t="s">
        <v>39</v>
      </c>
      <c r="I1530" s="4">
        <v>27</v>
      </c>
      <c r="J1530" t="s">
        <v>6</v>
      </c>
      <c r="K1530" t="s">
        <v>6</v>
      </c>
      <c r="L1530" t="s">
        <v>5088</v>
      </c>
    </row>
    <row r="1531" spans="1:12" x14ac:dyDescent="0.35">
      <c r="A1531">
        <v>268934</v>
      </c>
      <c r="B1531" t="s">
        <v>7</v>
      </c>
      <c r="C1531" t="s">
        <v>610</v>
      </c>
      <c r="D1531" t="s">
        <v>5080</v>
      </c>
      <c r="E1531" t="s">
        <v>291</v>
      </c>
      <c r="F1531" t="s">
        <v>610</v>
      </c>
      <c r="G1531" t="s">
        <v>502</v>
      </c>
      <c r="H1531" t="s">
        <v>20</v>
      </c>
      <c r="I1531" s="4">
        <v>24</v>
      </c>
      <c r="J1531" t="s">
        <v>6</v>
      </c>
      <c r="K1531" t="s">
        <v>6</v>
      </c>
      <c r="L1531" t="s">
        <v>5088</v>
      </c>
    </row>
    <row r="1532" spans="1:12" x14ac:dyDescent="0.35">
      <c r="A1532">
        <v>269087</v>
      </c>
      <c r="B1532" t="s">
        <v>7</v>
      </c>
      <c r="C1532" t="s">
        <v>1733</v>
      </c>
      <c r="D1532" t="s">
        <v>5080</v>
      </c>
      <c r="E1532" t="s">
        <v>1178</v>
      </c>
      <c r="F1532" t="s">
        <v>1733</v>
      </c>
      <c r="G1532" t="s">
        <v>1734</v>
      </c>
      <c r="H1532" t="s">
        <v>11</v>
      </c>
      <c r="I1532" s="4">
        <v>9</v>
      </c>
      <c r="J1532" t="s">
        <v>6</v>
      </c>
      <c r="K1532" t="s">
        <v>6</v>
      </c>
      <c r="L1532" t="s">
        <v>5088</v>
      </c>
    </row>
    <row r="1533" spans="1:12" x14ac:dyDescent="0.35">
      <c r="A1533">
        <v>269094</v>
      </c>
      <c r="B1533" t="s">
        <v>7</v>
      </c>
      <c r="C1533" t="s">
        <v>3672</v>
      </c>
      <c r="D1533" t="s">
        <v>5080</v>
      </c>
      <c r="E1533" t="s">
        <v>3306</v>
      </c>
      <c r="F1533" t="s">
        <v>560</v>
      </c>
      <c r="G1533" t="s">
        <v>3525</v>
      </c>
      <c r="H1533" t="s">
        <v>3673</v>
      </c>
      <c r="I1533" s="4">
        <v>14</v>
      </c>
      <c r="J1533" t="s">
        <v>6</v>
      </c>
      <c r="K1533" t="s">
        <v>6</v>
      </c>
      <c r="L1533" t="s">
        <v>5088</v>
      </c>
    </row>
    <row r="1534" spans="1:12" x14ac:dyDescent="0.35">
      <c r="A1534">
        <v>807078</v>
      </c>
      <c r="B1534" t="s">
        <v>13</v>
      </c>
      <c r="C1534" t="s">
        <v>3674</v>
      </c>
      <c r="D1534" t="s">
        <v>5080</v>
      </c>
      <c r="E1534" t="s">
        <v>3306</v>
      </c>
      <c r="F1534" t="s">
        <v>3675</v>
      </c>
      <c r="G1534" t="s">
        <v>3676</v>
      </c>
      <c r="H1534" t="s">
        <v>1320</v>
      </c>
      <c r="I1534" s="4">
        <v>3</v>
      </c>
      <c r="J1534" t="s">
        <v>6</v>
      </c>
      <c r="K1534" t="s">
        <v>6</v>
      </c>
      <c r="L1534" t="s">
        <v>5088</v>
      </c>
    </row>
    <row r="1535" spans="1:12" x14ac:dyDescent="0.35">
      <c r="A1535">
        <v>269113</v>
      </c>
      <c r="B1535" t="s">
        <v>7</v>
      </c>
      <c r="C1535" t="s">
        <v>611</v>
      </c>
      <c r="D1535" t="s">
        <v>5080</v>
      </c>
      <c r="E1535" t="s">
        <v>291</v>
      </c>
      <c r="F1535" t="s">
        <v>611</v>
      </c>
      <c r="G1535" t="s">
        <v>612</v>
      </c>
      <c r="H1535" t="s">
        <v>296</v>
      </c>
      <c r="I1535" s="4">
        <v>37</v>
      </c>
      <c r="J1535" t="s">
        <v>6</v>
      </c>
      <c r="K1535" t="s">
        <v>6</v>
      </c>
      <c r="L1535" t="s">
        <v>5088</v>
      </c>
    </row>
    <row r="1536" spans="1:12" x14ac:dyDescent="0.35">
      <c r="A1536">
        <v>269120</v>
      </c>
      <c r="B1536" t="s">
        <v>7</v>
      </c>
      <c r="C1536" t="s">
        <v>3677</v>
      </c>
      <c r="D1536" t="s">
        <v>5080</v>
      </c>
      <c r="E1536" t="s">
        <v>3306</v>
      </c>
      <c r="F1536" t="s">
        <v>3677</v>
      </c>
      <c r="G1536" t="s">
        <v>3342</v>
      </c>
      <c r="H1536" t="s">
        <v>1233</v>
      </c>
      <c r="I1536" s="4">
        <v>2</v>
      </c>
      <c r="J1536" t="s">
        <v>6</v>
      </c>
      <c r="K1536" t="s">
        <v>6</v>
      </c>
      <c r="L1536" t="s">
        <v>5088</v>
      </c>
    </row>
    <row r="1537" spans="1:12" x14ac:dyDescent="0.35">
      <c r="A1537">
        <v>269144</v>
      </c>
      <c r="B1537" t="s">
        <v>7</v>
      </c>
      <c r="C1537" t="s">
        <v>3678</v>
      </c>
      <c r="D1537" t="s">
        <v>5080</v>
      </c>
      <c r="E1537" t="s">
        <v>3306</v>
      </c>
      <c r="F1537" t="s">
        <v>3679</v>
      </c>
      <c r="G1537" t="s">
        <v>3352</v>
      </c>
      <c r="H1537" t="s">
        <v>3680</v>
      </c>
      <c r="I1537" s="4">
        <v>41</v>
      </c>
      <c r="J1537" t="s">
        <v>6</v>
      </c>
      <c r="K1537" t="s">
        <v>6</v>
      </c>
      <c r="L1537" t="s">
        <v>5088</v>
      </c>
    </row>
    <row r="1538" spans="1:12" x14ac:dyDescent="0.35">
      <c r="A1538">
        <v>962571</v>
      </c>
      <c r="B1538" t="s">
        <v>13</v>
      </c>
      <c r="C1538" t="s">
        <v>3681</v>
      </c>
      <c r="D1538" t="s">
        <v>5080</v>
      </c>
      <c r="E1538" t="s">
        <v>3306</v>
      </c>
      <c r="F1538" t="s">
        <v>3679</v>
      </c>
      <c r="G1538" t="s">
        <v>3682</v>
      </c>
      <c r="H1538" t="s">
        <v>3683</v>
      </c>
      <c r="I1538" s="4">
        <v>3</v>
      </c>
      <c r="J1538" t="s">
        <v>6</v>
      </c>
      <c r="K1538" t="s">
        <v>6</v>
      </c>
      <c r="L1538" t="s">
        <v>5088</v>
      </c>
    </row>
    <row r="1539" spans="1:12" x14ac:dyDescent="0.35">
      <c r="A1539">
        <v>269175</v>
      </c>
      <c r="B1539" t="s">
        <v>7</v>
      </c>
      <c r="C1539" t="s">
        <v>4962</v>
      </c>
      <c r="D1539" t="s">
        <v>5080</v>
      </c>
      <c r="E1539" t="s">
        <v>4723</v>
      </c>
      <c r="F1539" t="s">
        <v>4962</v>
      </c>
      <c r="G1539" t="s">
        <v>4963</v>
      </c>
      <c r="H1539" t="s">
        <v>36</v>
      </c>
      <c r="I1539" s="4">
        <v>25</v>
      </c>
      <c r="J1539" t="s">
        <v>6</v>
      </c>
      <c r="K1539" t="s">
        <v>6</v>
      </c>
      <c r="L1539" t="s">
        <v>5088</v>
      </c>
    </row>
    <row r="1540" spans="1:12" x14ac:dyDescent="0.35">
      <c r="A1540">
        <v>269182</v>
      </c>
      <c r="B1540" t="s">
        <v>7</v>
      </c>
      <c r="C1540" t="s">
        <v>3684</v>
      </c>
      <c r="D1540" t="s">
        <v>5080</v>
      </c>
      <c r="E1540" t="s">
        <v>3306</v>
      </c>
      <c r="F1540" t="s">
        <v>3685</v>
      </c>
      <c r="G1540" t="s">
        <v>3381</v>
      </c>
      <c r="H1540" t="s">
        <v>1377</v>
      </c>
      <c r="I1540" s="4">
        <v>31</v>
      </c>
      <c r="J1540" t="s">
        <v>6</v>
      </c>
      <c r="K1540" t="s">
        <v>6</v>
      </c>
      <c r="L1540" t="s">
        <v>5088</v>
      </c>
    </row>
    <row r="1541" spans="1:12" x14ac:dyDescent="0.35">
      <c r="A1541">
        <v>812437</v>
      </c>
      <c r="B1541" t="s">
        <v>4</v>
      </c>
      <c r="C1541" t="s">
        <v>3690</v>
      </c>
      <c r="D1541" t="s">
        <v>5080</v>
      </c>
      <c r="E1541" t="s">
        <v>3306</v>
      </c>
      <c r="F1541" t="s">
        <v>3685</v>
      </c>
      <c r="G1541" t="s">
        <v>3326</v>
      </c>
      <c r="H1541" t="s">
        <v>3596</v>
      </c>
      <c r="I1541" s="4">
        <v>40</v>
      </c>
      <c r="J1541" t="s">
        <v>6</v>
      </c>
      <c r="K1541" t="s">
        <v>6</v>
      </c>
      <c r="L1541" t="s">
        <v>5088</v>
      </c>
    </row>
    <row r="1542" spans="1:12" x14ac:dyDescent="0.35">
      <c r="A1542">
        <v>753794</v>
      </c>
      <c r="B1542" t="s">
        <v>4</v>
      </c>
      <c r="C1542" t="s">
        <v>3686</v>
      </c>
      <c r="D1542" t="s">
        <v>5080</v>
      </c>
      <c r="E1542" t="s">
        <v>3306</v>
      </c>
      <c r="F1542" t="s">
        <v>3685</v>
      </c>
      <c r="G1542" t="s">
        <v>3687</v>
      </c>
      <c r="H1542" t="s">
        <v>3688</v>
      </c>
      <c r="I1542" s="4" t="s">
        <v>3689</v>
      </c>
      <c r="J1542" t="s">
        <v>6</v>
      </c>
      <c r="K1542" t="s">
        <v>6</v>
      </c>
      <c r="L1542" t="s">
        <v>5088</v>
      </c>
    </row>
    <row r="1543" spans="1:12" x14ac:dyDescent="0.35">
      <c r="A1543">
        <v>269232</v>
      </c>
      <c r="B1543" t="s">
        <v>7</v>
      </c>
      <c r="C1543" t="s">
        <v>4964</v>
      </c>
      <c r="D1543" t="s">
        <v>5080</v>
      </c>
      <c r="E1543" t="s">
        <v>4723</v>
      </c>
      <c r="F1543" t="s">
        <v>1168</v>
      </c>
      <c r="G1543" t="s">
        <v>4758</v>
      </c>
      <c r="H1543" t="s">
        <v>3973</v>
      </c>
      <c r="I1543" s="4">
        <v>1</v>
      </c>
      <c r="J1543" t="s">
        <v>6</v>
      </c>
      <c r="K1543" t="s">
        <v>6</v>
      </c>
      <c r="L1543" t="s">
        <v>5088</v>
      </c>
    </row>
    <row r="1544" spans="1:12" x14ac:dyDescent="0.35">
      <c r="A1544">
        <v>269294</v>
      </c>
      <c r="B1544" t="s">
        <v>7</v>
      </c>
      <c r="C1544" t="s">
        <v>2797</v>
      </c>
      <c r="D1544" t="s">
        <v>5080</v>
      </c>
      <c r="E1544" t="s">
        <v>2328</v>
      </c>
      <c r="F1544" t="s">
        <v>2798</v>
      </c>
      <c r="G1544" t="s">
        <v>2799</v>
      </c>
      <c r="H1544" t="s">
        <v>1155</v>
      </c>
      <c r="I1544" s="4">
        <v>12</v>
      </c>
      <c r="J1544" t="s">
        <v>6</v>
      </c>
      <c r="K1544" t="s">
        <v>6</v>
      </c>
      <c r="L1544" t="s">
        <v>5088</v>
      </c>
    </row>
    <row r="1545" spans="1:12" x14ac:dyDescent="0.35">
      <c r="A1545">
        <v>998368</v>
      </c>
      <c r="B1545" t="s">
        <v>13</v>
      </c>
      <c r="C1545" t="s">
        <v>2800</v>
      </c>
      <c r="D1545" t="s">
        <v>5080</v>
      </c>
      <c r="E1545" t="s">
        <v>2328</v>
      </c>
      <c r="F1545" t="s">
        <v>2798</v>
      </c>
      <c r="G1545" t="s">
        <v>2801</v>
      </c>
      <c r="H1545" t="s">
        <v>727</v>
      </c>
      <c r="I1545" s="4" t="s">
        <v>2802</v>
      </c>
      <c r="J1545" t="s">
        <v>6</v>
      </c>
      <c r="K1545" t="s">
        <v>6</v>
      </c>
      <c r="L1545" t="s">
        <v>5088</v>
      </c>
    </row>
    <row r="1546" spans="1:12" x14ac:dyDescent="0.35">
      <c r="A1546">
        <v>269320</v>
      </c>
      <c r="B1546" t="s">
        <v>7</v>
      </c>
      <c r="C1546" t="s">
        <v>2803</v>
      </c>
      <c r="D1546" t="s">
        <v>5080</v>
      </c>
      <c r="E1546" t="s">
        <v>2328</v>
      </c>
      <c r="F1546" t="s">
        <v>2798</v>
      </c>
      <c r="G1546" t="s">
        <v>2804</v>
      </c>
      <c r="H1546" t="s">
        <v>230</v>
      </c>
      <c r="I1546" s="4">
        <v>13</v>
      </c>
      <c r="J1546" t="s">
        <v>6</v>
      </c>
      <c r="K1546" t="s">
        <v>6</v>
      </c>
      <c r="L1546" t="s">
        <v>5088</v>
      </c>
    </row>
    <row r="1547" spans="1:12" x14ac:dyDescent="0.35">
      <c r="A1547">
        <v>269337</v>
      </c>
      <c r="B1547" t="s">
        <v>7</v>
      </c>
      <c r="C1547" t="s">
        <v>4027</v>
      </c>
      <c r="D1547" t="s">
        <v>5080</v>
      </c>
      <c r="E1547" t="s">
        <v>1145</v>
      </c>
      <c r="F1547" t="s">
        <v>4028</v>
      </c>
      <c r="G1547" t="s">
        <v>3873</v>
      </c>
      <c r="H1547" t="s">
        <v>4029</v>
      </c>
      <c r="I1547" s="4">
        <v>2</v>
      </c>
      <c r="J1547" t="s">
        <v>6</v>
      </c>
      <c r="K1547" t="s">
        <v>6</v>
      </c>
      <c r="L1547" t="s">
        <v>5088</v>
      </c>
    </row>
    <row r="1548" spans="1:12" x14ac:dyDescent="0.35">
      <c r="A1548">
        <v>269351</v>
      </c>
      <c r="B1548" t="s">
        <v>7</v>
      </c>
      <c r="C1548" t="s">
        <v>4965</v>
      </c>
      <c r="D1548" t="s">
        <v>5080</v>
      </c>
      <c r="E1548" t="s">
        <v>4723</v>
      </c>
      <c r="F1548" t="s">
        <v>4966</v>
      </c>
      <c r="G1548" t="s">
        <v>4967</v>
      </c>
      <c r="H1548" t="s">
        <v>4901</v>
      </c>
      <c r="I1548" s="4">
        <v>10</v>
      </c>
      <c r="J1548" t="s">
        <v>6</v>
      </c>
      <c r="K1548" t="s">
        <v>6</v>
      </c>
      <c r="L1548" t="s">
        <v>5088</v>
      </c>
    </row>
    <row r="1549" spans="1:12" x14ac:dyDescent="0.35">
      <c r="A1549">
        <v>230608</v>
      </c>
      <c r="B1549" t="s">
        <v>7</v>
      </c>
      <c r="C1549" t="s">
        <v>613</v>
      </c>
      <c r="D1549" t="s">
        <v>5080</v>
      </c>
      <c r="E1549" t="s">
        <v>291</v>
      </c>
      <c r="F1549" t="s">
        <v>614</v>
      </c>
      <c r="G1549" t="s">
        <v>307</v>
      </c>
      <c r="H1549" t="s">
        <v>146</v>
      </c>
      <c r="I1549" s="4">
        <v>5</v>
      </c>
      <c r="J1549" t="s">
        <v>6</v>
      </c>
      <c r="K1549" t="s">
        <v>6</v>
      </c>
      <c r="L1549" t="s">
        <v>5088</v>
      </c>
    </row>
    <row r="1550" spans="1:12" x14ac:dyDescent="0.35">
      <c r="A1550">
        <v>269487</v>
      </c>
      <c r="B1550" t="s">
        <v>7</v>
      </c>
      <c r="C1550" t="s">
        <v>4648</v>
      </c>
      <c r="D1550" t="s">
        <v>5080</v>
      </c>
      <c r="E1550" t="s">
        <v>4074</v>
      </c>
      <c r="F1550" t="s">
        <v>4648</v>
      </c>
      <c r="G1550" t="s">
        <v>4649</v>
      </c>
      <c r="H1550" t="s">
        <v>969</v>
      </c>
      <c r="I1550" s="4" t="s">
        <v>4650</v>
      </c>
      <c r="J1550" t="s">
        <v>6</v>
      </c>
      <c r="K1550" t="s">
        <v>6</v>
      </c>
      <c r="L1550" t="s">
        <v>5088</v>
      </c>
    </row>
    <row r="1551" spans="1:12" x14ac:dyDescent="0.35">
      <c r="A1551">
        <v>269506</v>
      </c>
      <c r="B1551" t="s">
        <v>7</v>
      </c>
      <c r="C1551" t="s">
        <v>1735</v>
      </c>
      <c r="D1551" t="s">
        <v>5080</v>
      </c>
      <c r="E1551" t="s">
        <v>1178</v>
      </c>
      <c r="F1551" t="s">
        <v>1735</v>
      </c>
      <c r="G1551" t="s">
        <v>1736</v>
      </c>
      <c r="H1551" t="s">
        <v>1737</v>
      </c>
      <c r="I1551" s="4">
        <v>17</v>
      </c>
      <c r="J1551" t="s">
        <v>6</v>
      </c>
      <c r="K1551" t="s">
        <v>6</v>
      </c>
      <c r="L1551" t="s">
        <v>5088</v>
      </c>
    </row>
    <row r="1552" spans="1:12" x14ac:dyDescent="0.35">
      <c r="A1552">
        <v>269520</v>
      </c>
      <c r="B1552" t="s">
        <v>7</v>
      </c>
      <c r="C1552" t="s">
        <v>4968</v>
      </c>
      <c r="D1552" t="s">
        <v>5080</v>
      </c>
      <c r="E1552" t="s">
        <v>4723</v>
      </c>
      <c r="F1552" t="s">
        <v>4968</v>
      </c>
      <c r="G1552" t="s">
        <v>4949</v>
      </c>
      <c r="H1552" t="s">
        <v>4883</v>
      </c>
      <c r="I1552" s="4">
        <v>15</v>
      </c>
      <c r="J1552" t="s">
        <v>6</v>
      </c>
      <c r="K1552" t="s">
        <v>6</v>
      </c>
      <c r="L1552" t="s">
        <v>5088</v>
      </c>
    </row>
    <row r="1553" spans="1:12" x14ac:dyDescent="0.35">
      <c r="A1553">
        <v>976982</v>
      </c>
      <c r="B1553" t="s">
        <v>13</v>
      </c>
      <c r="C1553" t="s">
        <v>4969</v>
      </c>
      <c r="D1553" t="s">
        <v>5080</v>
      </c>
      <c r="E1553" t="s">
        <v>4723</v>
      </c>
      <c r="F1553" t="s">
        <v>4970</v>
      </c>
      <c r="G1553" t="s">
        <v>4971</v>
      </c>
      <c r="H1553" t="s">
        <v>301</v>
      </c>
      <c r="I1553" s="4">
        <v>2</v>
      </c>
      <c r="J1553" t="s">
        <v>6</v>
      </c>
      <c r="K1553" t="s">
        <v>6</v>
      </c>
      <c r="L1553" t="s">
        <v>5088</v>
      </c>
    </row>
    <row r="1554" spans="1:12" x14ac:dyDescent="0.35">
      <c r="A1554">
        <v>269551</v>
      </c>
      <c r="B1554" t="s">
        <v>7</v>
      </c>
      <c r="C1554" t="s">
        <v>4972</v>
      </c>
      <c r="D1554" t="s">
        <v>5080</v>
      </c>
      <c r="E1554" t="s">
        <v>4723</v>
      </c>
      <c r="F1554" t="s">
        <v>4972</v>
      </c>
      <c r="G1554" t="s">
        <v>4947</v>
      </c>
      <c r="H1554" t="s">
        <v>157</v>
      </c>
      <c r="I1554" s="4">
        <v>32</v>
      </c>
      <c r="J1554" t="s">
        <v>6</v>
      </c>
      <c r="K1554" t="s">
        <v>6</v>
      </c>
      <c r="L1554" t="s">
        <v>5088</v>
      </c>
    </row>
    <row r="1555" spans="1:12" x14ac:dyDescent="0.35">
      <c r="A1555">
        <v>269582</v>
      </c>
      <c r="B1555" t="s">
        <v>7</v>
      </c>
      <c r="C1555" t="s">
        <v>1738</v>
      </c>
      <c r="D1555" t="s">
        <v>5080</v>
      </c>
      <c r="E1555" t="s">
        <v>1178</v>
      </c>
      <c r="F1555" t="s">
        <v>1739</v>
      </c>
      <c r="G1555" t="s">
        <v>1740</v>
      </c>
      <c r="H1555" t="s">
        <v>301</v>
      </c>
      <c r="I1555" s="4">
        <v>12</v>
      </c>
      <c r="J1555" t="s">
        <v>6</v>
      </c>
      <c r="K1555" t="s">
        <v>6</v>
      </c>
      <c r="L1555" t="s">
        <v>5088</v>
      </c>
    </row>
    <row r="1556" spans="1:12" x14ac:dyDescent="0.35">
      <c r="A1556">
        <v>970308</v>
      </c>
      <c r="B1556" t="s">
        <v>13</v>
      </c>
      <c r="C1556" t="s">
        <v>1741</v>
      </c>
      <c r="D1556" t="s">
        <v>5080</v>
      </c>
      <c r="E1556" t="s">
        <v>1178</v>
      </c>
      <c r="F1556" t="s">
        <v>1739</v>
      </c>
      <c r="G1556" t="s">
        <v>1742</v>
      </c>
      <c r="H1556" t="s">
        <v>1299</v>
      </c>
      <c r="I1556" s="4">
        <v>4</v>
      </c>
      <c r="J1556" t="s">
        <v>6</v>
      </c>
      <c r="K1556" t="s">
        <v>6</v>
      </c>
      <c r="L1556" t="s">
        <v>5088</v>
      </c>
    </row>
    <row r="1557" spans="1:12" x14ac:dyDescent="0.35">
      <c r="A1557">
        <v>269656</v>
      </c>
      <c r="B1557" t="s">
        <v>7</v>
      </c>
      <c r="C1557" t="s">
        <v>4030</v>
      </c>
      <c r="D1557" t="s">
        <v>5080</v>
      </c>
      <c r="E1557" t="s">
        <v>1145</v>
      </c>
      <c r="F1557" t="s">
        <v>4031</v>
      </c>
      <c r="G1557" t="s">
        <v>4032</v>
      </c>
      <c r="H1557" t="s">
        <v>362</v>
      </c>
      <c r="I1557" s="4">
        <v>1</v>
      </c>
      <c r="J1557" t="s">
        <v>6</v>
      </c>
      <c r="K1557" t="s">
        <v>6</v>
      </c>
      <c r="L1557" t="s">
        <v>5088</v>
      </c>
    </row>
    <row r="1558" spans="1:12" x14ac:dyDescent="0.35">
      <c r="A1558">
        <v>589727</v>
      </c>
      <c r="B1558" t="s">
        <v>13</v>
      </c>
      <c r="C1558" t="s">
        <v>4033</v>
      </c>
      <c r="D1558" t="s">
        <v>5080</v>
      </c>
      <c r="E1558" t="s">
        <v>1145</v>
      </c>
      <c r="F1558" t="s">
        <v>4031</v>
      </c>
      <c r="G1558" t="s">
        <v>4034</v>
      </c>
      <c r="H1558" t="s">
        <v>121</v>
      </c>
      <c r="I1558" s="4">
        <v>1</v>
      </c>
      <c r="J1558" t="s">
        <v>6</v>
      </c>
      <c r="K1558" t="s">
        <v>6</v>
      </c>
      <c r="L1558" t="s">
        <v>5088</v>
      </c>
    </row>
    <row r="1559" spans="1:12" x14ac:dyDescent="0.35">
      <c r="A1559">
        <v>965170</v>
      </c>
      <c r="B1559" t="s">
        <v>4</v>
      </c>
      <c r="C1559" t="s">
        <v>4035</v>
      </c>
      <c r="D1559" t="s">
        <v>5081</v>
      </c>
      <c r="E1559" t="s">
        <v>1145</v>
      </c>
      <c r="F1559" t="s">
        <v>4031</v>
      </c>
      <c r="G1559" t="s">
        <v>4036</v>
      </c>
      <c r="H1559" t="s">
        <v>2758</v>
      </c>
      <c r="I1559" s="4" t="s">
        <v>3537</v>
      </c>
      <c r="J1559" t="s">
        <v>6</v>
      </c>
      <c r="K1559" t="s">
        <v>6</v>
      </c>
      <c r="L1559" t="s">
        <v>5088</v>
      </c>
    </row>
    <row r="1560" spans="1:12" x14ac:dyDescent="0.35">
      <c r="A1560">
        <v>269737</v>
      </c>
      <c r="B1560" t="s">
        <v>7</v>
      </c>
      <c r="C1560" t="s">
        <v>4651</v>
      </c>
      <c r="D1560" t="s">
        <v>5080</v>
      </c>
      <c r="E1560" t="s">
        <v>4074</v>
      </c>
      <c r="F1560" t="s">
        <v>4652</v>
      </c>
      <c r="G1560" t="s">
        <v>4653</v>
      </c>
      <c r="H1560" t="s">
        <v>11</v>
      </c>
      <c r="I1560" s="4">
        <v>15</v>
      </c>
      <c r="J1560" t="s">
        <v>6</v>
      </c>
      <c r="K1560" t="s">
        <v>6</v>
      </c>
      <c r="L1560" t="s">
        <v>5088</v>
      </c>
    </row>
    <row r="1561" spans="1:12" x14ac:dyDescent="0.35">
      <c r="A1561">
        <v>269849</v>
      </c>
      <c r="B1561" t="s">
        <v>7</v>
      </c>
      <c r="C1561" t="s">
        <v>2805</v>
      </c>
      <c r="D1561" t="s">
        <v>5080</v>
      </c>
      <c r="E1561" t="s">
        <v>2328</v>
      </c>
      <c r="F1561" t="s">
        <v>2805</v>
      </c>
      <c r="G1561" t="s">
        <v>2806</v>
      </c>
      <c r="H1561" t="s">
        <v>11</v>
      </c>
      <c r="I1561" s="4">
        <v>20</v>
      </c>
      <c r="J1561" t="s">
        <v>6</v>
      </c>
      <c r="K1561" t="s">
        <v>6</v>
      </c>
      <c r="L1561" t="s">
        <v>5088</v>
      </c>
    </row>
    <row r="1562" spans="1:12" x14ac:dyDescent="0.35">
      <c r="A1562">
        <v>334537</v>
      </c>
      <c r="B1562" t="s">
        <v>7</v>
      </c>
      <c r="C1562" t="s">
        <v>3691</v>
      </c>
      <c r="D1562" t="s">
        <v>5080</v>
      </c>
      <c r="E1562" t="s">
        <v>3306</v>
      </c>
      <c r="F1562" t="s">
        <v>3692</v>
      </c>
      <c r="G1562" t="s">
        <v>3693</v>
      </c>
      <c r="H1562" t="s">
        <v>3694</v>
      </c>
      <c r="I1562" s="4">
        <v>2</v>
      </c>
      <c r="J1562" t="s">
        <v>6</v>
      </c>
      <c r="K1562" t="s">
        <v>6</v>
      </c>
      <c r="L1562" t="s">
        <v>5088</v>
      </c>
    </row>
    <row r="1563" spans="1:12" x14ac:dyDescent="0.35">
      <c r="A1563">
        <v>269887</v>
      </c>
      <c r="B1563" t="s">
        <v>7</v>
      </c>
      <c r="C1563" t="s">
        <v>1743</v>
      </c>
      <c r="D1563" t="s">
        <v>5080</v>
      </c>
      <c r="E1563" t="s">
        <v>1178</v>
      </c>
      <c r="F1563" t="s">
        <v>1744</v>
      </c>
      <c r="G1563" t="s">
        <v>1745</v>
      </c>
      <c r="H1563" t="s">
        <v>362</v>
      </c>
      <c r="I1563" s="4">
        <v>12</v>
      </c>
      <c r="J1563" t="s">
        <v>6</v>
      </c>
      <c r="K1563" t="s">
        <v>6</v>
      </c>
      <c r="L1563" t="s">
        <v>5088</v>
      </c>
    </row>
    <row r="1564" spans="1:12" x14ac:dyDescent="0.35">
      <c r="A1564">
        <v>269937</v>
      </c>
      <c r="B1564" t="s">
        <v>7</v>
      </c>
      <c r="C1564" t="s">
        <v>2283</v>
      </c>
      <c r="D1564" t="s">
        <v>5080</v>
      </c>
      <c r="E1564" t="s">
        <v>2035</v>
      </c>
      <c r="F1564" t="s">
        <v>2284</v>
      </c>
      <c r="G1564" t="s">
        <v>2285</v>
      </c>
      <c r="H1564" t="s">
        <v>39</v>
      </c>
      <c r="I1564" s="4">
        <v>6</v>
      </c>
      <c r="J1564" t="s">
        <v>6</v>
      </c>
      <c r="K1564" t="s">
        <v>6</v>
      </c>
      <c r="L1564" t="s">
        <v>5088</v>
      </c>
    </row>
    <row r="1565" spans="1:12" x14ac:dyDescent="0.35">
      <c r="A1565">
        <v>269944</v>
      </c>
      <c r="B1565" t="s">
        <v>7</v>
      </c>
      <c r="C1565" t="s">
        <v>2286</v>
      </c>
      <c r="D1565" t="s">
        <v>5080</v>
      </c>
      <c r="E1565" t="s">
        <v>2035</v>
      </c>
      <c r="F1565" t="s">
        <v>2284</v>
      </c>
      <c r="G1565" t="s">
        <v>2287</v>
      </c>
      <c r="H1565" t="s">
        <v>1616</v>
      </c>
      <c r="I1565" s="4">
        <v>2</v>
      </c>
      <c r="J1565" t="s">
        <v>6</v>
      </c>
      <c r="K1565" t="s">
        <v>6</v>
      </c>
      <c r="L1565" t="s">
        <v>5088</v>
      </c>
    </row>
    <row r="1566" spans="1:12" x14ac:dyDescent="0.35">
      <c r="A1566">
        <v>269951</v>
      </c>
      <c r="B1566" t="s">
        <v>7</v>
      </c>
      <c r="C1566" t="s">
        <v>2288</v>
      </c>
      <c r="D1566" t="s">
        <v>5080</v>
      </c>
      <c r="E1566" t="s">
        <v>2035</v>
      </c>
      <c r="F1566" t="s">
        <v>2284</v>
      </c>
      <c r="G1566" t="s">
        <v>2289</v>
      </c>
      <c r="H1566" t="s">
        <v>2290</v>
      </c>
      <c r="I1566" s="4">
        <v>6</v>
      </c>
      <c r="J1566" t="s">
        <v>6</v>
      </c>
      <c r="K1566" t="s">
        <v>6</v>
      </c>
      <c r="L1566" t="s">
        <v>5088</v>
      </c>
    </row>
    <row r="1567" spans="1:12" x14ac:dyDescent="0.35">
      <c r="A1567">
        <v>270013</v>
      </c>
      <c r="B1567" t="s">
        <v>7</v>
      </c>
      <c r="C1567" t="s">
        <v>3294</v>
      </c>
      <c r="D1567" t="s">
        <v>5080</v>
      </c>
      <c r="E1567" t="s">
        <v>1838</v>
      </c>
      <c r="F1567" t="s">
        <v>3294</v>
      </c>
      <c r="G1567" t="s">
        <v>3295</v>
      </c>
      <c r="H1567" t="s">
        <v>3296</v>
      </c>
      <c r="I1567" s="4">
        <v>27</v>
      </c>
      <c r="J1567" t="s">
        <v>6</v>
      </c>
      <c r="K1567" t="s">
        <v>6</v>
      </c>
      <c r="L1567" t="s">
        <v>5088</v>
      </c>
    </row>
    <row r="1568" spans="1:12" x14ac:dyDescent="0.35">
      <c r="A1568">
        <v>270044</v>
      </c>
      <c r="B1568" t="s">
        <v>7</v>
      </c>
      <c r="C1568" t="s">
        <v>1109</v>
      </c>
      <c r="D1568" t="s">
        <v>5080</v>
      </c>
      <c r="E1568" t="s">
        <v>710</v>
      </c>
      <c r="F1568" t="s">
        <v>1110</v>
      </c>
      <c r="G1568" t="s">
        <v>1010</v>
      </c>
      <c r="H1568" t="s">
        <v>1111</v>
      </c>
      <c r="I1568" s="4">
        <v>7</v>
      </c>
      <c r="J1568" t="s">
        <v>6</v>
      </c>
      <c r="K1568" t="s">
        <v>6</v>
      </c>
      <c r="L1568" t="s">
        <v>5088</v>
      </c>
    </row>
    <row r="1569" spans="1:12" x14ac:dyDescent="0.35">
      <c r="A1569">
        <v>968605</v>
      </c>
      <c r="B1569" t="s">
        <v>13</v>
      </c>
      <c r="C1569" t="s">
        <v>1116</v>
      </c>
      <c r="D1569" t="s">
        <v>5080</v>
      </c>
      <c r="E1569" t="s">
        <v>710</v>
      </c>
      <c r="F1569" t="s">
        <v>1110</v>
      </c>
      <c r="G1569" t="s">
        <v>1117</v>
      </c>
      <c r="H1569" t="s">
        <v>1007</v>
      </c>
      <c r="I1569" s="4">
        <v>17</v>
      </c>
      <c r="J1569" t="s">
        <v>6</v>
      </c>
      <c r="K1569" t="s">
        <v>6</v>
      </c>
      <c r="L1569" t="s">
        <v>5088</v>
      </c>
    </row>
    <row r="1570" spans="1:12" x14ac:dyDescent="0.35">
      <c r="A1570">
        <v>771059</v>
      </c>
      <c r="B1570" t="s">
        <v>13</v>
      </c>
      <c r="C1570" t="s">
        <v>1113</v>
      </c>
      <c r="D1570" t="s">
        <v>5080</v>
      </c>
      <c r="E1570" t="s">
        <v>710</v>
      </c>
      <c r="F1570" t="s">
        <v>1110</v>
      </c>
      <c r="G1570" t="s">
        <v>1114</v>
      </c>
      <c r="H1570" t="s">
        <v>1115</v>
      </c>
      <c r="I1570" s="4">
        <v>67</v>
      </c>
      <c r="J1570" t="s">
        <v>6</v>
      </c>
      <c r="K1570" t="s">
        <v>6</v>
      </c>
      <c r="L1570" t="s">
        <v>5088</v>
      </c>
    </row>
    <row r="1571" spans="1:12" x14ac:dyDescent="0.35">
      <c r="A1571">
        <v>970753</v>
      </c>
      <c r="B1571" t="s">
        <v>13</v>
      </c>
      <c r="C1571" t="s">
        <v>1118</v>
      </c>
      <c r="D1571" t="s">
        <v>5080</v>
      </c>
      <c r="E1571" t="s">
        <v>710</v>
      </c>
      <c r="F1571" t="s">
        <v>1110</v>
      </c>
      <c r="G1571" t="s">
        <v>1119</v>
      </c>
      <c r="H1571" t="s">
        <v>784</v>
      </c>
      <c r="I1571" s="4">
        <v>1</v>
      </c>
      <c r="J1571" t="s">
        <v>6</v>
      </c>
      <c r="K1571" t="s">
        <v>6</v>
      </c>
      <c r="L1571" t="s">
        <v>5088</v>
      </c>
    </row>
    <row r="1572" spans="1:12" x14ac:dyDescent="0.35">
      <c r="A1572">
        <v>270125</v>
      </c>
      <c r="B1572" t="s">
        <v>7</v>
      </c>
      <c r="C1572" t="s">
        <v>2808</v>
      </c>
      <c r="D1572" t="s">
        <v>5080</v>
      </c>
      <c r="E1572" t="s">
        <v>2328</v>
      </c>
      <c r="F1572" t="s">
        <v>2808</v>
      </c>
      <c r="G1572" t="s">
        <v>2374</v>
      </c>
      <c r="H1572" t="s">
        <v>121</v>
      </c>
      <c r="I1572" s="4">
        <v>100</v>
      </c>
      <c r="J1572" t="s">
        <v>6</v>
      </c>
      <c r="K1572" t="s">
        <v>6</v>
      </c>
      <c r="L1572" t="s">
        <v>5088</v>
      </c>
    </row>
    <row r="1573" spans="1:12" x14ac:dyDescent="0.35">
      <c r="A1573">
        <v>270170</v>
      </c>
      <c r="B1573" t="s">
        <v>7</v>
      </c>
      <c r="C1573" t="s">
        <v>615</v>
      </c>
      <c r="D1573" t="s">
        <v>5080</v>
      </c>
      <c r="E1573" t="s">
        <v>291</v>
      </c>
      <c r="F1573" t="s">
        <v>615</v>
      </c>
      <c r="G1573" t="s">
        <v>616</v>
      </c>
      <c r="H1573" t="s">
        <v>617</v>
      </c>
      <c r="I1573" s="4">
        <v>20</v>
      </c>
      <c r="J1573" t="s">
        <v>6</v>
      </c>
      <c r="K1573" t="s">
        <v>6</v>
      </c>
      <c r="L1573" t="s">
        <v>5088</v>
      </c>
    </row>
    <row r="1574" spans="1:12" x14ac:dyDescent="0.35">
      <c r="A1574">
        <v>270187</v>
      </c>
      <c r="B1574" t="s">
        <v>7</v>
      </c>
      <c r="C1574" t="s">
        <v>4654</v>
      </c>
      <c r="D1574" t="s">
        <v>5080</v>
      </c>
      <c r="E1574" t="s">
        <v>4074</v>
      </c>
      <c r="F1574" t="s">
        <v>4654</v>
      </c>
      <c r="G1574" t="s">
        <v>4655</v>
      </c>
      <c r="H1574" t="s">
        <v>31</v>
      </c>
      <c r="I1574" s="4">
        <v>4</v>
      </c>
      <c r="J1574" t="s">
        <v>6</v>
      </c>
      <c r="K1574" t="s">
        <v>6</v>
      </c>
      <c r="L1574" t="s">
        <v>5088</v>
      </c>
    </row>
    <row r="1575" spans="1:12" x14ac:dyDescent="0.35">
      <c r="A1575">
        <v>270206</v>
      </c>
      <c r="B1575" t="s">
        <v>7</v>
      </c>
      <c r="C1575" t="s">
        <v>2291</v>
      </c>
      <c r="D1575" t="s">
        <v>5080</v>
      </c>
      <c r="E1575" t="s">
        <v>2035</v>
      </c>
      <c r="F1575" t="s">
        <v>2291</v>
      </c>
      <c r="G1575" t="s">
        <v>2292</v>
      </c>
      <c r="I1575" s="4">
        <v>674</v>
      </c>
      <c r="J1575" t="s">
        <v>6</v>
      </c>
      <c r="K1575" t="s">
        <v>6</v>
      </c>
      <c r="L1575" t="s">
        <v>5088</v>
      </c>
    </row>
    <row r="1576" spans="1:12" x14ac:dyDescent="0.35">
      <c r="A1576">
        <v>270244</v>
      </c>
      <c r="B1576" t="s">
        <v>7</v>
      </c>
      <c r="C1576" t="s">
        <v>2809</v>
      </c>
      <c r="D1576" t="s">
        <v>5080</v>
      </c>
      <c r="E1576" t="s">
        <v>2328</v>
      </c>
      <c r="F1576" t="s">
        <v>2810</v>
      </c>
      <c r="G1576" t="s">
        <v>2681</v>
      </c>
      <c r="H1576" t="s">
        <v>283</v>
      </c>
      <c r="I1576" s="4">
        <v>4</v>
      </c>
      <c r="J1576" t="s">
        <v>6</v>
      </c>
      <c r="K1576" t="s">
        <v>6</v>
      </c>
      <c r="L1576" t="s">
        <v>5088</v>
      </c>
    </row>
    <row r="1577" spans="1:12" x14ac:dyDescent="0.35">
      <c r="A1577">
        <v>972597</v>
      </c>
      <c r="B1577" t="s">
        <v>13</v>
      </c>
      <c r="C1577" t="s">
        <v>2811</v>
      </c>
      <c r="D1577" t="s">
        <v>5080</v>
      </c>
      <c r="E1577" t="s">
        <v>2328</v>
      </c>
      <c r="F1577" t="s">
        <v>2810</v>
      </c>
      <c r="G1577" t="s">
        <v>2812</v>
      </c>
      <c r="H1577" t="s">
        <v>2369</v>
      </c>
      <c r="I1577" s="4">
        <v>2</v>
      </c>
      <c r="J1577" t="s">
        <v>6</v>
      </c>
      <c r="K1577" t="s">
        <v>6</v>
      </c>
      <c r="L1577" t="s">
        <v>5088</v>
      </c>
    </row>
    <row r="1578" spans="1:12" x14ac:dyDescent="0.35">
      <c r="A1578">
        <v>270268</v>
      </c>
      <c r="B1578" t="s">
        <v>7</v>
      </c>
      <c r="C1578" t="s">
        <v>2980</v>
      </c>
      <c r="D1578" t="s">
        <v>5080</v>
      </c>
      <c r="E1578" t="s">
        <v>2885</v>
      </c>
      <c r="F1578" t="s">
        <v>2981</v>
      </c>
      <c r="G1578" t="s">
        <v>2982</v>
      </c>
      <c r="H1578" t="s">
        <v>2983</v>
      </c>
      <c r="I1578" s="4" t="s">
        <v>2984</v>
      </c>
      <c r="J1578" t="s">
        <v>6</v>
      </c>
      <c r="K1578" t="s">
        <v>6</v>
      </c>
      <c r="L1578" t="s">
        <v>5088</v>
      </c>
    </row>
    <row r="1579" spans="1:12" x14ac:dyDescent="0.35">
      <c r="A1579">
        <v>300777</v>
      </c>
      <c r="B1579" t="s">
        <v>4</v>
      </c>
      <c r="C1579" t="s">
        <v>5090</v>
      </c>
      <c r="D1579" t="s">
        <v>5080</v>
      </c>
      <c r="E1579" t="s">
        <v>2885</v>
      </c>
      <c r="F1579" t="s">
        <v>2981</v>
      </c>
      <c r="G1579" t="s">
        <v>2982</v>
      </c>
      <c r="H1579" t="s">
        <v>362</v>
      </c>
      <c r="I1579" s="4" t="s">
        <v>5091</v>
      </c>
      <c r="J1579" t="s">
        <v>6</v>
      </c>
      <c r="K1579" t="s">
        <v>6</v>
      </c>
      <c r="L1579" t="s">
        <v>5088</v>
      </c>
    </row>
    <row r="1580" spans="1:12" x14ac:dyDescent="0.35">
      <c r="A1580">
        <v>270301</v>
      </c>
      <c r="B1580" t="s">
        <v>7</v>
      </c>
      <c r="C1580" t="s">
        <v>618</v>
      </c>
      <c r="D1580" t="s">
        <v>5080</v>
      </c>
      <c r="E1580" t="s">
        <v>291</v>
      </c>
      <c r="F1580" t="s">
        <v>618</v>
      </c>
      <c r="G1580" t="s">
        <v>425</v>
      </c>
      <c r="I1580" s="4" t="s">
        <v>619</v>
      </c>
      <c r="J1580" t="s">
        <v>6</v>
      </c>
      <c r="K1580" t="s">
        <v>6</v>
      </c>
      <c r="L1580" t="s">
        <v>5088</v>
      </c>
    </row>
    <row r="1581" spans="1:12" x14ac:dyDescent="0.35">
      <c r="A1581">
        <v>270318</v>
      </c>
      <c r="B1581" t="s">
        <v>7</v>
      </c>
      <c r="C1581" t="s">
        <v>620</v>
      </c>
      <c r="D1581" t="s">
        <v>5080</v>
      </c>
      <c r="E1581" t="s">
        <v>291</v>
      </c>
      <c r="F1581" t="s">
        <v>621</v>
      </c>
      <c r="G1581" t="s">
        <v>622</v>
      </c>
      <c r="H1581" t="s">
        <v>623</v>
      </c>
      <c r="I1581" s="4">
        <v>15</v>
      </c>
      <c r="J1581" t="s">
        <v>6</v>
      </c>
      <c r="K1581" t="s">
        <v>6</v>
      </c>
      <c r="L1581" t="s">
        <v>5088</v>
      </c>
    </row>
    <row r="1582" spans="1:12" x14ac:dyDescent="0.35">
      <c r="A1582">
        <v>270420</v>
      </c>
      <c r="B1582" t="s">
        <v>7</v>
      </c>
      <c r="C1582" t="s">
        <v>639</v>
      </c>
      <c r="D1582" t="s">
        <v>5080</v>
      </c>
      <c r="E1582" t="s">
        <v>291</v>
      </c>
      <c r="F1582" t="s">
        <v>621</v>
      </c>
      <c r="G1582" t="s">
        <v>640</v>
      </c>
      <c r="H1582" t="s">
        <v>641</v>
      </c>
      <c r="I1582" s="4">
        <v>36</v>
      </c>
      <c r="J1582" t="s">
        <v>6</v>
      </c>
      <c r="K1582" t="s">
        <v>6</v>
      </c>
      <c r="L1582" t="s">
        <v>5088</v>
      </c>
    </row>
    <row r="1583" spans="1:12" x14ac:dyDescent="0.35">
      <c r="A1583">
        <v>270468</v>
      </c>
      <c r="B1583" t="s">
        <v>7</v>
      </c>
      <c r="C1583" t="s">
        <v>642</v>
      </c>
      <c r="D1583" t="s">
        <v>5080</v>
      </c>
      <c r="E1583" t="s">
        <v>291</v>
      </c>
      <c r="F1583" t="s">
        <v>621</v>
      </c>
      <c r="G1583" t="s">
        <v>643</v>
      </c>
      <c r="H1583" t="s">
        <v>644</v>
      </c>
      <c r="I1583" s="4">
        <v>4</v>
      </c>
      <c r="J1583" t="s">
        <v>6</v>
      </c>
      <c r="K1583" t="s">
        <v>6</v>
      </c>
      <c r="L1583" t="s">
        <v>5088</v>
      </c>
    </row>
    <row r="1584" spans="1:12" x14ac:dyDescent="0.35">
      <c r="A1584">
        <v>270475</v>
      </c>
      <c r="B1584" t="s">
        <v>7</v>
      </c>
      <c r="C1584" t="s">
        <v>646</v>
      </c>
      <c r="D1584" t="s">
        <v>5080</v>
      </c>
      <c r="E1584" t="s">
        <v>291</v>
      </c>
      <c r="F1584" t="s">
        <v>621</v>
      </c>
      <c r="G1584" t="s">
        <v>531</v>
      </c>
      <c r="H1584" t="s">
        <v>647</v>
      </c>
      <c r="I1584" s="4">
        <v>11</v>
      </c>
      <c r="J1584" t="s">
        <v>6</v>
      </c>
      <c r="K1584" t="s">
        <v>6</v>
      </c>
      <c r="L1584" t="s">
        <v>5088</v>
      </c>
    </row>
    <row r="1585" spans="1:12" x14ac:dyDescent="0.35">
      <c r="A1585">
        <v>270325</v>
      </c>
      <c r="B1585" t="s">
        <v>7</v>
      </c>
      <c r="C1585" t="s">
        <v>624</v>
      </c>
      <c r="D1585" t="s">
        <v>5080</v>
      </c>
      <c r="E1585" t="s">
        <v>291</v>
      </c>
      <c r="F1585" t="s">
        <v>621</v>
      </c>
      <c r="G1585" t="s">
        <v>603</v>
      </c>
      <c r="H1585" t="s">
        <v>277</v>
      </c>
      <c r="I1585" s="4" t="s">
        <v>625</v>
      </c>
      <c r="J1585" t="s">
        <v>6</v>
      </c>
      <c r="K1585" t="s">
        <v>6</v>
      </c>
      <c r="L1585" t="s">
        <v>5088</v>
      </c>
    </row>
    <row r="1586" spans="1:12" x14ac:dyDescent="0.35">
      <c r="A1586">
        <v>270332</v>
      </c>
      <c r="B1586" t="s">
        <v>7</v>
      </c>
      <c r="C1586" t="s">
        <v>628</v>
      </c>
      <c r="D1586" t="s">
        <v>5080</v>
      </c>
      <c r="E1586" t="s">
        <v>291</v>
      </c>
      <c r="F1586" t="s">
        <v>621</v>
      </c>
      <c r="G1586" t="s">
        <v>629</v>
      </c>
      <c r="H1586" t="s">
        <v>136</v>
      </c>
      <c r="I1586" s="4">
        <v>41</v>
      </c>
      <c r="J1586" t="s">
        <v>6</v>
      </c>
      <c r="K1586" t="s">
        <v>6</v>
      </c>
      <c r="L1586" t="s">
        <v>5088</v>
      </c>
    </row>
    <row r="1587" spans="1:12" x14ac:dyDescent="0.35">
      <c r="A1587">
        <v>270356</v>
      </c>
      <c r="B1587" t="s">
        <v>7</v>
      </c>
      <c r="C1587" t="s">
        <v>631</v>
      </c>
      <c r="D1587" t="s">
        <v>5080</v>
      </c>
      <c r="E1587" t="s">
        <v>291</v>
      </c>
      <c r="F1587" t="s">
        <v>621</v>
      </c>
      <c r="G1587" t="s">
        <v>632</v>
      </c>
      <c r="H1587" t="s">
        <v>633</v>
      </c>
      <c r="I1587" s="4">
        <v>35</v>
      </c>
      <c r="J1587" t="s">
        <v>6</v>
      </c>
      <c r="K1587" t="s">
        <v>6</v>
      </c>
      <c r="L1587" t="s">
        <v>5088</v>
      </c>
    </row>
    <row r="1588" spans="1:12" x14ac:dyDescent="0.35">
      <c r="A1588">
        <v>270370</v>
      </c>
      <c r="B1588" t="s">
        <v>7</v>
      </c>
      <c r="C1588" t="s">
        <v>635</v>
      </c>
      <c r="D1588" t="s">
        <v>5080</v>
      </c>
      <c r="E1588" t="s">
        <v>291</v>
      </c>
      <c r="F1588" t="s">
        <v>621</v>
      </c>
      <c r="G1588" t="s">
        <v>636</v>
      </c>
      <c r="H1588" t="s">
        <v>637</v>
      </c>
      <c r="I1588" s="4">
        <v>25</v>
      </c>
      <c r="J1588" t="s">
        <v>6</v>
      </c>
      <c r="K1588" t="s">
        <v>6</v>
      </c>
      <c r="L1588" t="s">
        <v>5088</v>
      </c>
    </row>
    <row r="1589" spans="1:12" x14ac:dyDescent="0.35">
      <c r="A1589">
        <v>270532</v>
      </c>
      <c r="B1589" t="s">
        <v>7</v>
      </c>
      <c r="C1589" t="s">
        <v>1747</v>
      </c>
      <c r="D1589" t="s">
        <v>5080</v>
      </c>
      <c r="E1589" t="s">
        <v>1178</v>
      </c>
      <c r="F1589" t="s">
        <v>1747</v>
      </c>
      <c r="G1589" t="s">
        <v>1748</v>
      </c>
      <c r="H1589" t="s">
        <v>296</v>
      </c>
      <c r="I1589" s="4">
        <v>30</v>
      </c>
      <c r="J1589" t="s">
        <v>6</v>
      </c>
      <c r="K1589" t="s">
        <v>6</v>
      </c>
      <c r="L1589" t="s">
        <v>5088</v>
      </c>
    </row>
    <row r="1590" spans="1:12" x14ac:dyDescent="0.35">
      <c r="A1590">
        <v>270549</v>
      </c>
      <c r="B1590" t="s">
        <v>7</v>
      </c>
      <c r="C1590" t="s">
        <v>2813</v>
      </c>
      <c r="D1590" t="s">
        <v>5080</v>
      </c>
      <c r="E1590" t="s">
        <v>2328</v>
      </c>
      <c r="F1590" t="s">
        <v>2813</v>
      </c>
      <c r="G1590" t="s">
        <v>2370</v>
      </c>
      <c r="I1590" s="4">
        <v>605</v>
      </c>
      <c r="J1590" t="s">
        <v>6</v>
      </c>
      <c r="K1590" t="s">
        <v>6</v>
      </c>
      <c r="L1590" t="s">
        <v>5088</v>
      </c>
    </row>
    <row r="1591" spans="1:12" x14ac:dyDescent="0.35">
      <c r="A1591">
        <v>270556</v>
      </c>
      <c r="B1591" t="s">
        <v>7</v>
      </c>
      <c r="C1591" t="s">
        <v>1121</v>
      </c>
      <c r="D1591" t="s">
        <v>5080</v>
      </c>
      <c r="E1591" t="s">
        <v>710</v>
      </c>
      <c r="F1591" t="s">
        <v>1121</v>
      </c>
      <c r="G1591" t="s">
        <v>1122</v>
      </c>
      <c r="H1591" t="s">
        <v>301</v>
      </c>
      <c r="I1591" s="4">
        <v>12</v>
      </c>
      <c r="J1591" t="s">
        <v>6</v>
      </c>
      <c r="K1591" t="s">
        <v>6</v>
      </c>
      <c r="L1591" t="s">
        <v>5088</v>
      </c>
    </row>
    <row r="1592" spans="1:12" x14ac:dyDescent="0.35">
      <c r="A1592">
        <v>270563</v>
      </c>
      <c r="B1592" t="s">
        <v>7</v>
      </c>
      <c r="C1592" t="s">
        <v>4656</v>
      </c>
      <c r="D1592" t="s">
        <v>5080</v>
      </c>
      <c r="E1592" t="s">
        <v>4074</v>
      </c>
      <c r="F1592" t="s">
        <v>4656</v>
      </c>
      <c r="G1592" t="s">
        <v>4279</v>
      </c>
      <c r="H1592" t="s">
        <v>4656</v>
      </c>
      <c r="I1592" s="4" t="s">
        <v>2309</v>
      </c>
      <c r="J1592" t="s">
        <v>6</v>
      </c>
      <c r="K1592" t="s">
        <v>6</v>
      </c>
      <c r="L1592" t="s">
        <v>5088</v>
      </c>
    </row>
    <row r="1593" spans="1:12" x14ac:dyDescent="0.35">
      <c r="A1593">
        <v>270606</v>
      </c>
      <c r="B1593" t="s">
        <v>7</v>
      </c>
      <c r="C1593" t="s">
        <v>2293</v>
      </c>
      <c r="D1593" t="s">
        <v>5080</v>
      </c>
      <c r="E1593" t="s">
        <v>2035</v>
      </c>
      <c r="F1593" t="s">
        <v>2293</v>
      </c>
      <c r="G1593" t="s">
        <v>2294</v>
      </c>
      <c r="I1593" s="4">
        <v>248</v>
      </c>
      <c r="J1593" t="s">
        <v>6</v>
      </c>
      <c r="K1593" t="s">
        <v>6</v>
      </c>
      <c r="L1593" t="s">
        <v>5088</v>
      </c>
    </row>
    <row r="1594" spans="1:12" x14ac:dyDescent="0.35">
      <c r="A1594">
        <v>270620</v>
      </c>
      <c r="B1594" t="s">
        <v>7</v>
      </c>
      <c r="C1594" t="s">
        <v>3696</v>
      </c>
      <c r="D1594" t="s">
        <v>5080</v>
      </c>
      <c r="E1594" t="s">
        <v>3306</v>
      </c>
      <c r="F1594" t="s">
        <v>3696</v>
      </c>
      <c r="G1594" t="s">
        <v>3316</v>
      </c>
      <c r="H1594" t="s">
        <v>213</v>
      </c>
      <c r="I1594" s="4" t="s">
        <v>3697</v>
      </c>
      <c r="J1594" t="s">
        <v>6</v>
      </c>
      <c r="K1594" t="s">
        <v>6</v>
      </c>
      <c r="L1594" t="s">
        <v>5088</v>
      </c>
    </row>
    <row r="1595" spans="1:12" x14ac:dyDescent="0.35">
      <c r="A1595">
        <v>270682</v>
      </c>
      <c r="B1595" t="s">
        <v>7</v>
      </c>
      <c r="C1595" t="s">
        <v>4038</v>
      </c>
      <c r="D1595" t="s">
        <v>5080</v>
      </c>
      <c r="E1595" t="s">
        <v>1145</v>
      </c>
      <c r="F1595" t="s">
        <v>4037</v>
      </c>
      <c r="G1595" t="s">
        <v>3818</v>
      </c>
      <c r="H1595" t="s">
        <v>11</v>
      </c>
      <c r="I1595" s="4">
        <v>17</v>
      </c>
      <c r="J1595" t="s">
        <v>6</v>
      </c>
      <c r="K1595" t="s">
        <v>6</v>
      </c>
      <c r="L1595" t="s">
        <v>5088</v>
      </c>
    </row>
    <row r="1596" spans="1:12" x14ac:dyDescent="0.35">
      <c r="A1596">
        <v>270725</v>
      </c>
      <c r="B1596" t="s">
        <v>7</v>
      </c>
      <c r="C1596" t="s">
        <v>2814</v>
      </c>
      <c r="D1596" t="s">
        <v>5080</v>
      </c>
      <c r="E1596" t="s">
        <v>2328</v>
      </c>
      <c r="F1596" t="s">
        <v>2815</v>
      </c>
      <c r="G1596" t="s">
        <v>2728</v>
      </c>
      <c r="I1596" s="4">
        <v>32</v>
      </c>
      <c r="J1596" t="s">
        <v>6</v>
      </c>
      <c r="K1596" t="s">
        <v>6</v>
      </c>
      <c r="L1596" t="s">
        <v>5088</v>
      </c>
    </row>
    <row r="1597" spans="1:12" x14ac:dyDescent="0.35">
      <c r="A1597">
        <v>270756</v>
      </c>
      <c r="B1597" t="s">
        <v>7</v>
      </c>
      <c r="C1597" t="s">
        <v>2295</v>
      </c>
      <c r="D1597" t="s">
        <v>5080</v>
      </c>
      <c r="E1597" t="s">
        <v>2035</v>
      </c>
      <c r="F1597" t="s">
        <v>2295</v>
      </c>
      <c r="G1597" t="s">
        <v>2296</v>
      </c>
      <c r="H1597" t="s">
        <v>296</v>
      </c>
      <c r="I1597" s="4">
        <v>10</v>
      </c>
      <c r="J1597" t="s">
        <v>6</v>
      </c>
      <c r="K1597" t="s">
        <v>6</v>
      </c>
      <c r="L1597" t="s">
        <v>5088</v>
      </c>
    </row>
    <row r="1598" spans="1:12" x14ac:dyDescent="0.35">
      <c r="A1598">
        <v>270770</v>
      </c>
      <c r="B1598" t="s">
        <v>7</v>
      </c>
      <c r="C1598" t="s">
        <v>4973</v>
      </c>
      <c r="D1598" t="s">
        <v>5080</v>
      </c>
      <c r="E1598" t="s">
        <v>4723</v>
      </c>
      <c r="F1598" t="s">
        <v>4973</v>
      </c>
      <c r="G1598" t="s">
        <v>4974</v>
      </c>
      <c r="H1598" t="s">
        <v>4975</v>
      </c>
      <c r="I1598" s="4">
        <v>7</v>
      </c>
      <c r="J1598" t="s">
        <v>6</v>
      </c>
      <c r="K1598" t="s">
        <v>6</v>
      </c>
      <c r="L1598" t="s">
        <v>5088</v>
      </c>
    </row>
    <row r="1599" spans="1:12" x14ac:dyDescent="0.35">
      <c r="A1599">
        <v>270806</v>
      </c>
      <c r="B1599" t="s">
        <v>7</v>
      </c>
      <c r="C1599" t="s">
        <v>3698</v>
      </c>
      <c r="D1599" t="s">
        <v>5080</v>
      </c>
      <c r="E1599" t="s">
        <v>3306</v>
      </c>
      <c r="F1599" t="s">
        <v>3698</v>
      </c>
      <c r="G1599" t="s">
        <v>3453</v>
      </c>
      <c r="H1599" t="s">
        <v>39</v>
      </c>
      <c r="I1599" s="4">
        <v>6</v>
      </c>
      <c r="J1599" t="s">
        <v>6</v>
      </c>
      <c r="K1599" t="s">
        <v>6</v>
      </c>
      <c r="L1599" t="s">
        <v>5088</v>
      </c>
    </row>
    <row r="1600" spans="1:12" x14ac:dyDescent="0.35">
      <c r="A1600">
        <v>270820</v>
      </c>
      <c r="B1600" t="s">
        <v>7</v>
      </c>
      <c r="C1600" t="s">
        <v>2816</v>
      </c>
      <c r="D1600" t="s">
        <v>5080</v>
      </c>
      <c r="E1600" t="s">
        <v>2328</v>
      </c>
      <c r="F1600" t="s">
        <v>2817</v>
      </c>
      <c r="G1600" t="s">
        <v>2722</v>
      </c>
      <c r="I1600" s="4">
        <v>194</v>
      </c>
      <c r="J1600" t="s">
        <v>6</v>
      </c>
      <c r="K1600" t="s">
        <v>6</v>
      </c>
      <c r="L1600" t="s">
        <v>5088</v>
      </c>
    </row>
    <row r="1601" spans="1:12" x14ac:dyDescent="0.35">
      <c r="A1601">
        <v>270851</v>
      </c>
      <c r="B1601" t="s">
        <v>7</v>
      </c>
      <c r="C1601" t="s">
        <v>2818</v>
      </c>
      <c r="D1601" t="s">
        <v>5080</v>
      </c>
      <c r="E1601" t="s">
        <v>2328</v>
      </c>
      <c r="F1601" t="s">
        <v>2818</v>
      </c>
      <c r="G1601" t="s">
        <v>2729</v>
      </c>
      <c r="I1601" s="4">
        <v>119</v>
      </c>
      <c r="J1601" t="s">
        <v>6</v>
      </c>
      <c r="K1601" t="s">
        <v>6</v>
      </c>
      <c r="L1601" t="s">
        <v>5088</v>
      </c>
    </row>
    <row r="1602" spans="1:12" x14ac:dyDescent="0.35">
      <c r="A1602">
        <v>230589</v>
      </c>
      <c r="B1602" t="s">
        <v>7</v>
      </c>
      <c r="C1602" t="s">
        <v>650</v>
      </c>
      <c r="D1602" t="s">
        <v>5080</v>
      </c>
      <c r="E1602" t="s">
        <v>291</v>
      </c>
      <c r="F1602" t="s">
        <v>651</v>
      </c>
      <c r="G1602" t="s">
        <v>652</v>
      </c>
      <c r="H1602" t="s">
        <v>653</v>
      </c>
      <c r="I1602" s="4">
        <v>25</v>
      </c>
      <c r="J1602" t="s">
        <v>6</v>
      </c>
      <c r="K1602" t="s">
        <v>6</v>
      </c>
      <c r="L1602" t="s">
        <v>5088</v>
      </c>
    </row>
    <row r="1603" spans="1:12" x14ac:dyDescent="0.35">
      <c r="A1603">
        <v>270899</v>
      </c>
      <c r="B1603" t="s">
        <v>7</v>
      </c>
      <c r="C1603" t="s">
        <v>2819</v>
      </c>
      <c r="D1603" t="s">
        <v>5080</v>
      </c>
      <c r="E1603" t="s">
        <v>2328</v>
      </c>
      <c r="F1603" t="s">
        <v>2819</v>
      </c>
      <c r="G1603" t="s">
        <v>2777</v>
      </c>
      <c r="I1603" s="4" t="s">
        <v>2820</v>
      </c>
      <c r="J1603" t="s">
        <v>6</v>
      </c>
      <c r="K1603" t="s">
        <v>6</v>
      </c>
      <c r="L1603" t="s">
        <v>5088</v>
      </c>
    </row>
    <row r="1604" spans="1:12" x14ac:dyDescent="0.35">
      <c r="A1604">
        <v>270901</v>
      </c>
      <c r="B1604" t="s">
        <v>7</v>
      </c>
      <c r="C1604" t="s">
        <v>2297</v>
      </c>
      <c r="D1604" t="s">
        <v>5080</v>
      </c>
      <c r="E1604" t="s">
        <v>2035</v>
      </c>
      <c r="F1604" t="s">
        <v>2297</v>
      </c>
      <c r="G1604" t="s">
        <v>2298</v>
      </c>
      <c r="H1604" t="s">
        <v>199</v>
      </c>
      <c r="I1604" s="4">
        <v>2</v>
      </c>
      <c r="J1604" t="s">
        <v>6</v>
      </c>
      <c r="K1604" t="s">
        <v>6</v>
      </c>
      <c r="L1604" t="s">
        <v>5088</v>
      </c>
    </row>
    <row r="1605" spans="1:12" x14ac:dyDescent="0.35">
      <c r="A1605">
        <v>270925</v>
      </c>
      <c r="B1605" t="s">
        <v>7</v>
      </c>
      <c r="C1605" t="s">
        <v>2821</v>
      </c>
      <c r="D1605" t="s">
        <v>5080</v>
      </c>
      <c r="E1605" t="s">
        <v>2328</v>
      </c>
      <c r="F1605" t="s">
        <v>2821</v>
      </c>
      <c r="G1605" t="s">
        <v>2376</v>
      </c>
      <c r="I1605" s="4" t="s">
        <v>2822</v>
      </c>
      <c r="J1605" t="s">
        <v>6</v>
      </c>
      <c r="K1605" t="s">
        <v>6</v>
      </c>
      <c r="L1605" t="s">
        <v>5088</v>
      </c>
    </row>
    <row r="1606" spans="1:12" x14ac:dyDescent="0.35">
      <c r="A1606">
        <v>270994</v>
      </c>
      <c r="B1606" t="s">
        <v>7</v>
      </c>
      <c r="C1606" t="s">
        <v>3297</v>
      </c>
      <c r="D1606" t="s">
        <v>5080</v>
      </c>
      <c r="E1606" t="s">
        <v>1838</v>
      </c>
      <c r="F1606" t="s">
        <v>3297</v>
      </c>
      <c r="G1606" t="s">
        <v>3298</v>
      </c>
      <c r="H1606" t="s">
        <v>844</v>
      </c>
      <c r="I1606" s="4">
        <v>17</v>
      </c>
      <c r="J1606" t="s">
        <v>6</v>
      </c>
      <c r="K1606" t="s">
        <v>6</v>
      </c>
      <c r="L1606" t="s">
        <v>5088</v>
      </c>
    </row>
    <row r="1607" spans="1:12" x14ac:dyDescent="0.35">
      <c r="A1607">
        <v>271009</v>
      </c>
      <c r="B1607" t="s">
        <v>7</v>
      </c>
      <c r="C1607" t="s">
        <v>3699</v>
      </c>
      <c r="D1607" t="s">
        <v>5080</v>
      </c>
      <c r="E1607" t="s">
        <v>3306</v>
      </c>
      <c r="F1607" t="s">
        <v>3700</v>
      </c>
      <c r="G1607" t="s">
        <v>3701</v>
      </c>
      <c r="H1607" t="s">
        <v>682</v>
      </c>
      <c r="I1607" s="4">
        <v>32</v>
      </c>
      <c r="J1607" t="s">
        <v>6</v>
      </c>
      <c r="K1607" t="s">
        <v>6</v>
      </c>
      <c r="L1607" t="s">
        <v>5088</v>
      </c>
    </row>
    <row r="1608" spans="1:12" x14ac:dyDescent="0.35">
      <c r="A1608">
        <v>973871</v>
      </c>
      <c r="B1608" t="s">
        <v>13</v>
      </c>
      <c r="C1608" t="s">
        <v>3702</v>
      </c>
      <c r="D1608" t="s">
        <v>5080</v>
      </c>
      <c r="E1608" t="s">
        <v>3306</v>
      </c>
      <c r="F1608" t="s">
        <v>3700</v>
      </c>
      <c r="G1608" t="s">
        <v>3703</v>
      </c>
      <c r="H1608" t="s">
        <v>1151</v>
      </c>
      <c r="I1608" s="4">
        <v>1</v>
      </c>
      <c r="J1608" t="s">
        <v>6</v>
      </c>
      <c r="K1608" t="s">
        <v>6</v>
      </c>
      <c r="L1608" t="s">
        <v>5088</v>
      </c>
    </row>
    <row r="1609" spans="1:12" x14ac:dyDescent="0.35">
      <c r="A1609">
        <v>271030</v>
      </c>
      <c r="B1609" t="s">
        <v>7</v>
      </c>
      <c r="C1609" t="s">
        <v>2823</v>
      </c>
      <c r="D1609" t="s">
        <v>5080</v>
      </c>
      <c r="E1609" t="s">
        <v>2328</v>
      </c>
      <c r="F1609" t="s">
        <v>2823</v>
      </c>
      <c r="G1609" t="s">
        <v>2413</v>
      </c>
      <c r="H1609" t="s">
        <v>11</v>
      </c>
      <c r="I1609" s="4">
        <v>3</v>
      </c>
      <c r="J1609" t="s">
        <v>6</v>
      </c>
      <c r="K1609" t="s">
        <v>6</v>
      </c>
      <c r="L1609" t="s">
        <v>5088</v>
      </c>
    </row>
    <row r="1610" spans="1:12" x14ac:dyDescent="0.35">
      <c r="A1610">
        <v>271128</v>
      </c>
      <c r="B1610" t="s">
        <v>7</v>
      </c>
      <c r="C1610" t="s">
        <v>1749</v>
      </c>
      <c r="D1610" t="s">
        <v>5080</v>
      </c>
      <c r="E1610" t="s">
        <v>1178</v>
      </c>
      <c r="F1610" t="s">
        <v>1749</v>
      </c>
      <c r="G1610" t="s">
        <v>1750</v>
      </c>
      <c r="H1610" t="s">
        <v>1490</v>
      </c>
      <c r="I1610" s="4">
        <v>5</v>
      </c>
      <c r="J1610" t="s">
        <v>6</v>
      </c>
      <c r="K1610" t="s">
        <v>6</v>
      </c>
      <c r="L1610" t="s">
        <v>5088</v>
      </c>
    </row>
    <row r="1611" spans="1:12" x14ac:dyDescent="0.35">
      <c r="A1611">
        <v>271142</v>
      </c>
      <c r="B1611" t="s">
        <v>7</v>
      </c>
      <c r="C1611" t="s">
        <v>1751</v>
      </c>
      <c r="D1611" t="s">
        <v>5080</v>
      </c>
      <c r="E1611" t="s">
        <v>1178</v>
      </c>
      <c r="F1611" t="s">
        <v>1752</v>
      </c>
      <c r="G1611" t="s">
        <v>1753</v>
      </c>
      <c r="H1611" t="s">
        <v>1754</v>
      </c>
      <c r="I1611" s="4">
        <v>40</v>
      </c>
      <c r="J1611" t="s">
        <v>6</v>
      </c>
      <c r="K1611" t="s">
        <v>6</v>
      </c>
      <c r="L1611" t="s">
        <v>5088</v>
      </c>
    </row>
    <row r="1612" spans="1:12" x14ac:dyDescent="0.35">
      <c r="A1612">
        <v>271166</v>
      </c>
      <c r="B1612" t="s">
        <v>7</v>
      </c>
      <c r="C1612" t="s">
        <v>1755</v>
      </c>
      <c r="D1612" t="s">
        <v>5080</v>
      </c>
      <c r="E1612" t="s">
        <v>1178</v>
      </c>
      <c r="F1612" t="s">
        <v>1752</v>
      </c>
      <c r="G1612" t="s">
        <v>1756</v>
      </c>
      <c r="H1612" t="s">
        <v>1174</v>
      </c>
      <c r="I1612" s="4">
        <v>14</v>
      </c>
      <c r="J1612" t="s">
        <v>6</v>
      </c>
      <c r="K1612" t="s">
        <v>6</v>
      </c>
      <c r="L1612" t="s">
        <v>5088</v>
      </c>
    </row>
    <row r="1613" spans="1:12" x14ac:dyDescent="0.35">
      <c r="A1613">
        <v>271180</v>
      </c>
      <c r="B1613" t="s">
        <v>7</v>
      </c>
      <c r="C1613" t="s">
        <v>274</v>
      </c>
      <c r="D1613" t="s">
        <v>5080</v>
      </c>
      <c r="E1613" t="s">
        <v>1</v>
      </c>
      <c r="F1613" t="s">
        <v>274</v>
      </c>
      <c r="G1613" t="s">
        <v>188</v>
      </c>
      <c r="H1613" t="s">
        <v>162</v>
      </c>
      <c r="I1613" s="4">
        <v>36</v>
      </c>
      <c r="J1613" t="s">
        <v>6</v>
      </c>
      <c r="K1613" t="s">
        <v>6</v>
      </c>
      <c r="L1613" t="s">
        <v>5088</v>
      </c>
    </row>
    <row r="1614" spans="1:12" x14ac:dyDescent="0.35">
      <c r="A1614">
        <v>271261</v>
      </c>
      <c r="B1614" t="s">
        <v>7</v>
      </c>
      <c r="C1614" t="s">
        <v>2824</v>
      </c>
      <c r="D1614" t="s">
        <v>5080</v>
      </c>
      <c r="E1614" t="s">
        <v>2328</v>
      </c>
      <c r="F1614" t="s">
        <v>2824</v>
      </c>
      <c r="G1614" t="s">
        <v>2411</v>
      </c>
      <c r="H1614" t="s">
        <v>20</v>
      </c>
      <c r="I1614" s="4">
        <v>6</v>
      </c>
      <c r="J1614" t="s">
        <v>6</v>
      </c>
      <c r="K1614" t="s">
        <v>6</v>
      </c>
      <c r="L1614" t="s">
        <v>5088</v>
      </c>
    </row>
    <row r="1615" spans="1:12" x14ac:dyDescent="0.35">
      <c r="A1615">
        <v>271278</v>
      </c>
      <c r="B1615" t="s">
        <v>7</v>
      </c>
      <c r="C1615" t="s">
        <v>2825</v>
      </c>
      <c r="D1615" t="s">
        <v>5080</v>
      </c>
      <c r="E1615" t="s">
        <v>2328</v>
      </c>
      <c r="F1615" t="s">
        <v>2825</v>
      </c>
      <c r="G1615" t="s">
        <v>2711</v>
      </c>
      <c r="H1615" t="s">
        <v>2826</v>
      </c>
      <c r="I1615" s="4">
        <v>4</v>
      </c>
      <c r="J1615" t="s">
        <v>6</v>
      </c>
      <c r="K1615" t="s">
        <v>6</v>
      </c>
      <c r="L1615" t="s">
        <v>5088</v>
      </c>
    </row>
    <row r="1616" spans="1:12" x14ac:dyDescent="0.35">
      <c r="A1616">
        <v>271335</v>
      </c>
      <c r="B1616" t="s">
        <v>7</v>
      </c>
      <c r="C1616" t="s">
        <v>1757</v>
      </c>
      <c r="D1616" t="s">
        <v>5080</v>
      </c>
      <c r="E1616" t="s">
        <v>1178</v>
      </c>
      <c r="F1616" t="s">
        <v>1757</v>
      </c>
      <c r="G1616" t="s">
        <v>1758</v>
      </c>
      <c r="H1616" t="s">
        <v>1303</v>
      </c>
      <c r="I1616" s="4">
        <v>1</v>
      </c>
      <c r="J1616" t="s">
        <v>6</v>
      </c>
      <c r="K1616" t="s">
        <v>6</v>
      </c>
      <c r="L1616" t="s">
        <v>5088</v>
      </c>
    </row>
    <row r="1617" spans="1:12" x14ac:dyDescent="0.35">
      <c r="A1617">
        <v>271373</v>
      </c>
      <c r="B1617" t="s">
        <v>7</v>
      </c>
      <c r="C1617" t="s">
        <v>2827</v>
      </c>
      <c r="D1617" t="s">
        <v>5080</v>
      </c>
      <c r="E1617" t="s">
        <v>2328</v>
      </c>
      <c r="F1617" t="s">
        <v>2827</v>
      </c>
      <c r="G1617" t="s">
        <v>2807</v>
      </c>
      <c r="H1617" t="s">
        <v>289</v>
      </c>
      <c r="I1617" s="4">
        <v>1</v>
      </c>
      <c r="J1617" t="s">
        <v>6</v>
      </c>
      <c r="K1617" t="s">
        <v>6</v>
      </c>
      <c r="L1617" t="s">
        <v>5088</v>
      </c>
    </row>
    <row r="1618" spans="1:12" x14ac:dyDescent="0.35">
      <c r="A1618">
        <v>271409</v>
      </c>
      <c r="B1618" t="s">
        <v>7</v>
      </c>
      <c r="C1618" t="s">
        <v>655</v>
      </c>
      <c r="D1618" t="s">
        <v>5080</v>
      </c>
      <c r="E1618" t="s">
        <v>291</v>
      </c>
      <c r="F1618" t="s">
        <v>655</v>
      </c>
      <c r="G1618" t="s">
        <v>656</v>
      </c>
      <c r="H1618" t="s">
        <v>28</v>
      </c>
      <c r="I1618" s="4">
        <v>20</v>
      </c>
      <c r="J1618" t="s">
        <v>6</v>
      </c>
      <c r="K1618" t="s">
        <v>6</v>
      </c>
      <c r="L1618" t="s">
        <v>5088</v>
      </c>
    </row>
    <row r="1619" spans="1:12" x14ac:dyDescent="0.35">
      <c r="A1619">
        <v>271430</v>
      </c>
      <c r="B1619" t="s">
        <v>7</v>
      </c>
      <c r="C1619" t="s">
        <v>2828</v>
      </c>
      <c r="D1619" t="s">
        <v>5080</v>
      </c>
      <c r="E1619" t="s">
        <v>2328</v>
      </c>
      <c r="F1619" t="s">
        <v>2828</v>
      </c>
      <c r="G1619" t="s">
        <v>2829</v>
      </c>
      <c r="H1619" t="s">
        <v>301</v>
      </c>
      <c r="I1619" s="4">
        <v>3</v>
      </c>
      <c r="J1619" t="s">
        <v>6</v>
      </c>
      <c r="K1619" t="s">
        <v>6</v>
      </c>
      <c r="L1619" t="s">
        <v>5088</v>
      </c>
    </row>
    <row r="1620" spans="1:12" x14ac:dyDescent="0.35">
      <c r="A1620">
        <v>271447</v>
      </c>
      <c r="B1620" t="s">
        <v>7</v>
      </c>
      <c r="C1620" t="s">
        <v>2830</v>
      </c>
      <c r="D1620" t="s">
        <v>5080</v>
      </c>
      <c r="E1620" t="s">
        <v>2328</v>
      </c>
      <c r="F1620" t="s">
        <v>2830</v>
      </c>
      <c r="G1620" t="s">
        <v>2744</v>
      </c>
      <c r="H1620" t="s">
        <v>11</v>
      </c>
      <c r="I1620" s="4">
        <v>8</v>
      </c>
      <c r="J1620" t="s">
        <v>6</v>
      </c>
      <c r="K1620" t="s">
        <v>6</v>
      </c>
      <c r="L1620" t="s">
        <v>5088</v>
      </c>
    </row>
    <row r="1621" spans="1:12" x14ac:dyDescent="0.35">
      <c r="A1621">
        <v>271454</v>
      </c>
      <c r="B1621" t="s">
        <v>7</v>
      </c>
      <c r="C1621" t="s">
        <v>1124</v>
      </c>
      <c r="D1621" t="s">
        <v>5080</v>
      </c>
      <c r="E1621" t="s">
        <v>710</v>
      </c>
      <c r="F1621" t="s">
        <v>1125</v>
      </c>
      <c r="G1621" t="s">
        <v>733</v>
      </c>
      <c r="H1621" t="s">
        <v>778</v>
      </c>
      <c r="I1621" s="4">
        <v>47</v>
      </c>
      <c r="J1621" t="s">
        <v>6</v>
      </c>
      <c r="K1621" t="s">
        <v>6</v>
      </c>
      <c r="L1621" t="s">
        <v>5088</v>
      </c>
    </row>
    <row r="1622" spans="1:12" x14ac:dyDescent="0.35">
      <c r="A1622">
        <v>968629</v>
      </c>
      <c r="B1622" t="s">
        <v>13</v>
      </c>
      <c r="C1622" t="s">
        <v>1128</v>
      </c>
      <c r="D1622" t="s">
        <v>5080</v>
      </c>
      <c r="E1622" t="s">
        <v>710</v>
      </c>
      <c r="F1622" t="s">
        <v>1125</v>
      </c>
      <c r="G1622" t="s">
        <v>1126</v>
      </c>
      <c r="H1622" t="s">
        <v>26</v>
      </c>
      <c r="I1622" s="4">
        <v>22</v>
      </c>
      <c r="J1622" t="s">
        <v>6</v>
      </c>
      <c r="K1622" t="s">
        <v>6</v>
      </c>
      <c r="L1622" t="s">
        <v>5088</v>
      </c>
    </row>
    <row r="1623" spans="1:12" x14ac:dyDescent="0.35">
      <c r="A1623">
        <v>271511</v>
      </c>
      <c r="B1623" t="s">
        <v>7</v>
      </c>
      <c r="C1623" t="s">
        <v>1760</v>
      </c>
      <c r="D1623" t="s">
        <v>5080</v>
      </c>
      <c r="E1623" t="s">
        <v>1178</v>
      </c>
      <c r="F1623" t="s">
        <v>1759</v>
      </c>
      <c r="G1623" t="s">
        <v>1761</v>
      </c>
      <c r="H1623" t="s">
        <v>1400</v>
      </c>
      <c r="I1623" s="4">
        <v>33</v>
      </c>
      <c r="J1623" t="s">
        <v>6</v>
      </c>
      <c r="K1623" t="s">
        <v>6</v>
      </c>
      <c r="L1623" t="s">
        <v>5088</v>
      </c>
    </row>
    <row r="1624" spans="1:12" x14ac:dyDescent="0.35">
      <c r="A1624">
        <v>271559</v>
      </c>
      <c r="B1624" t="s">
        <v>7</v>
      </c>
      <c r="C1624" t="s">
        <v>2299</v>
      </c>
      <c r="D1624" t="s">
        <v>5080</v>
      </c>
      <c r="E1624" t="s">
        <v>2035</v>
      </c>
      <c r="F1624" t="s">
        <v>2299</v>
      </c>
      <c r="G1624" t="s">
        <v>2086</v>
      </c>
      <c r="I1624" s="4">
        <v>81</v>
      </c>
      <c r="J1624" t="s">
        <v>6</v>
      </c>
      <c r="K1624" t="s">
        <v>6</v>
      </c>
      <c r="L1624" t="s">
        <v>5088</v>
      </c>
    </row>
    <row r="1625" spans="1:12" x14ac:dyDescent="0.35">
      <c r="A1625">
        <v>271609</v>
      </c>
      <c r="B1625" t="s">
        <v>7</v>
      </c>
      <c r="C1625" t="s">
        <v>2300</v>
      </c>
      <c r="D1625" t="s">
        <v>5080</v>
      </c>
      <c r="E1625" t="s">
        <v>2035</v>
      </c>
      <c r="F1625" t="s">
        <v>2300</v>
      </c>
      <c r="G1625" t="s">
        <v>2301</v>
      </c>
      <c r="H1625" t="s">
        <v>2224</v>
      </c>
      <c r="I1625" s="4">
        <v>11</v>
      </c>
      <c r="J1625" t="s">
        <v>6</v>
      </c>
      <c r="K1625" t="s">
        <v>6</v>
      </c>
      <c r="L1625" t="s">
        <v>5088</v>
      </c>
    </row>
    <row r="1626" spans="1:12" x14ac:dyDescent="0.35">
      <c r="A1626">
        <v>271630</v>
      </c>
      <c r="B1626" t="s">
        <v>7</v>
      </c>
      <c r="C1626" t="s">
        <v>657</v>
      </c>
      <c r="D1626" t="s">
        <v>5080</v>
      </c>
      <c r="E1626" t="s">
        <v>291</v>
      </c>
      <c r="F1626" t="s">
        <v>657</v>
      </c>
      <c r="G1626" t="s">
        <v>658</v>
      </c>
      <c r="H1626" t="s">
        <v>36</v>
      </c>
      <c r="I1626" s="4">
        <v>6</v>
      </c>
      <c r="J1626" t="s">
        <v>6</v>
      </c>
      <c r="K1626" t="s">
        <v>6</v>
      </c>
      <c r="L1626" t="s">
        <v>5088</v>
      </c>
    </row>
    <row r="1627" spans="1:12" x14ac:dyDescent="0.35">
      <c r="A1627">
        <v>271692</v>
      </c>
      <c r="B1627" t="s">
        <v>7</v>
      </c>
      <c r="C1627" t="s">
        <v>4976</v>
      </c>
      <c r="D1627" t="s">
        <v>5080</v>
      </c>
      <c r="E1627" t="s">
        <v>4723</v>
      </c>
      <c r="F1627" t="s">
        <v>4977</v>
      </c>
      <c r="G1627" t="s">
        <v>4978</v>
      </c>
      <c r="H1627" t="s">
        <v>217</v>
      </c>
      <c r="I1627" s="4">
        <v>9</v>
      </c>
      <c r="J1627" t="s">
        <v>6</v>
      </c>
      <c r="K1627" t="s">
        <v>6</v>
      </c>
      <c r="L1627" t="s">
        <v>5088</v>
      </c>
    </row>
    <row r="1628" spans="1:12" x14ac:dyDescent="0.35">
      <c r="A1628">
        <v>966054</v>
      </c>
      <c r="B1628" t="s">
        <v>13</v>
      </c>
      <c r="C1628" t="s">
        <v>4983</v>
      </c>
      <c r="D1628" t="s">
        <v>5080</v>
      </c>
      <c r="E1628" t="s">
        <v>4723</v>
      </c>
      <c r="F1628" t="s">
        <v>4977</v>
      </c>
      <c r="G1628" t="s">
        <v>4984</v>
      </c>
      <c r="H1628" t="s">
        <v>145</v>
      </c>
      <c r="I1628" s="4">
        <v>146</v>
      </c>
      <c r="J1628" t="s">
        <v>6</v>
      </c>
      <c r="K1628" t="s">
        <v>6</v>
      </c>
      <c r="L1628" t="s">
        <v>5088</v>
      </c>
    </row>
    <row r="1629" spans="1:12" x14ac:dyDescent="0.35">
      <c r="A1629">
        <v>965749</v>
      </c>
      <c r="B1629" t="s">
        <v>13</v>
      </c>
      <c r="C1629" t="s">
        <v>4981</v>
      </c>
      <c r="D1629" t="s">
        <v>5080</v>
      </c>
      <c r="E1629" t="s">
        <v>4723</v>
      </c>
      <c r="F1629" t="s">
        <v>4977</v>
      </c>
      <c r="G1629" t="s">
        <v>4982</v>
      </c>
      <c r="H1629" t="s">
        <v>1007</v>
      </c>
      <c r="I1629" s="4" t="s">
        <v>4471</v>
      </c>
      <c r="J1629" t="s">
        <v>6</v>
      </c>
      <c r="K1629" t="s">
        <v>6</v>
      </c>
      <c r="L1629" t="s">
        <v>5088</v>
      </c>
    </row>
    <row r="1630" spans="1:12" x14ac:dyDescent="0.35">
      <c r="A1630">
        <v>965718</v>
      </c>
      <c r="B1630" t="s">
        <v>13</v>
      </c>
      <c r="C1630" t="s">
        <v>4979</v>
      </c>
      <c r="D1630" t="s">
        <v>5080</v>
      </c>
      <c r="E1630" t="s">
        <v>4723</v>
      </c>
      <c r="F1630" t="s">
        <v>4977</v>
      </c>
      <c r="G1630" t="s">
        <v>4980</v>
      </c>
      <c r="H1630" t="s">
        <v>362</v>
      </c>
      <c r="I1630" s="4">
        <v>76</v>
      </c>
      <c r="J1630" t="s">
        <v>6</v>
      </c>
      <c r="K1630" t="s">
        <v>6</v>
      </c>
      <c r="L1630" t="s">
        <v>5088</v>
      </c>
    </row>
    <row r="1631" spans="1:12" x14ac:dyDescent="0.35">
      <c r="A1631">
        <v>271780</v>
      </c>
      <c r="B1631" t="s">
        <v>7</v>
      </c>
      <c r="C1631" t="s">
        <v>4988</v>
      </c>
      <c r="D1631" t="s">
        <v>5080</v>
      </c>
      <c r="E1631" t="s">
        <v>4723</v>
      </c>
      <c r="F1631" t="s">
        <v>4977</v>
      </c>
      <c r="G1631" t="s">
        <v>4989</v>
      </c>
      <c r="H1631" t="s">
        <v>2766</v>
      </c>
      <c r="I1631" s="4">
        <v>8</v>
      </c>
      <c r="J1631" t="s">
        <v>6</v>
      </c>
      <c r="K1631" t="s">
        <v>6</v>
      </c>
      <c r="L1631" t="s">
        <v>5088</v>
      </c>
    </row>
    <row r="1632" spans="1:12" x14ac:dyDescent="0.35">
      <c r="A1632">
        <v>271797</v>
      </c>
      <c r="B1632" t="s">
        <v>7</v>
      </c>
      <c r="C1632" t="s">
        <v>4990</v>
      </c>
      <c r="D1632" t="s">
        <v>5080</v>
      </c>
      <c r="E1632" t="s">
        <v>4723</v>
      </c>
      <c r="F1632" t="s">
        <v>4977</v>
      </c>
      <c r="G1632" t="s">
        <v>4991</v>
      </c>
      <c r="H1632" t="s">
        <v>1481</v>
      </c>
      <c r="I1632" s="4">
        <v>1</v>
      </c>
      <c r="J1632" t="s">
        <v>6</v>
      </c>
      <c r="K1632" t="s">
        <v>6</v>
      </c>
      <c r="L1632" t="s">
        <v>5088</v>
      </c>
    </row>
    <row r="1633" spans="1:12" x14ac:dyDescent="0.35">
      <c r="A1633">
        <v>271735</v>
      </c>
      <c r="B1633" t="s">
        <v>7</v>
      </c>
      <c r="C1633" t="s">
        <v>4985</v>
      </c>
      <c r="D1633" t="s">
        <v>5080</v>
      </c>
      <c r="E1633" t="s">
        <v>4723</v>
      </c>
      <c r="F1633" t="s">
        <v>4977</v>
      </c>
      <c r="G1633" t="s">
        <v>4986</v>
      </c>
      <c r="H1633" t="s">
        <v>230</v>
      </c>
      <c r="I1633" s="4">
        <v>217</v>
      </c>
      <c r="J1633" t="s">
        <v>6</v>
      </c>
      <c r="K1633" t="s">
        <v>6</v>
      </c>
      <c r="L1633" t="s">
        <v>5088</v>
      </c>
    </row>
    <row r="1634" spans="1:12" x14ac:dyDescent="0.35">
      <c r="A1634">
        <v>975877</v>
      </c>
      <c r="B1634" t="s">
        <v>13</v>
      </c>
      <c r="C1634" t="s">
        <v>4987</v>
      </c>
      <c r="D1634" t="s">
        <v>5080</v>
      </c>
      <c r="E1634" t="s">
        <v>4723</v>
      </c>
      <c r="F1634" t="s">
        <v>4902</v>
      </c>
      <c r="G1634" t="s">
        <v>4903</v>
      </c>
      <c r="H1634" t="s">
        <v>26</v>
      </c>
      <c r="I1634" s="4">
        <v>9</v>
      </c>
      <c r="J1634" t="s">
        <v>6</v>
      </c>
      <c r="K1634" t="s">
        <v>6</v>
      </c>
      <c r="L1634" t="s">
        <v>5088</v>
      </c>
    </row>
    <row r="1635" spans="1:12" x14ac:dyDescent="0.35">
      <c r="A1635">
        <v>271809</v>
      </c>
      <c r="B1635" t="s">
        <v>7</v>
      </c>
      <c r="C1635" t="s">
        <v>4039</v>
      </c>
      <c r="D1635" t="s">
        <v>5080</v>
      </c>
      <c r="E1635" t="s">
        <v>1145</v>
      </c>
      <c r="F1635" t="s">
        <v>4040</v>
      </c>
      <c r="G1635" t="s">
        <v>3808</v>
      </c>
      <c r="H1635" t="s">
        <v>4041</v>
      </c>
      <c r="I1635" s="4">
        <v>30</v>
      </c>
      <c r="J1635" t="s">
        <v>6</v>
      </c>
      <c r="K1635" t="s">
        <v>6</v>
      </c>
      <c r="L1635" t="s">
        <v>5088</v>
      </c>
    </row>
    <row r="1636" spans="1:12" x14ac:dyDescent="0.35">
      <c r="A1636">
        <v>271854</v>
      </c>
      <c r="B1636" t="s">
        <v>7</v>
      </c>
      <c r="C1636" t="s">
        <v>4657</v>
      </c>
      <c r="D1636" t="s">
        <v>5080</v>
      </c>
      <c r="E1636" t="s">
        <v>4074</v>
      </c>
      <c r="F1636" t="s">
        <v>4657</v>
      </c>
      <c r="G1636" t="s">
        <v>4658</v>
      </c>
      <c r="H1636" t="s">
        <v>31</v>
      </c>
      <c r="I1636" s="4">
        <v>7</v>
      </c>
      <c r="J1636" t="s">
        <v>6</v>
      </c>
      <c r="K1636" t="s">
        <v>6</v>
      </c>
      <c r="L1636" t="s">
        <v>5088</v>
      </c>
    </row>
    <row r="1637" spans="1:12" x14ac:dyDescent="0.35">
      <c r="A1637">
        <v>984038</v>
      </c>
      <c r="B1637" t="s">
        <v>13</v>
      </c>
      <c r="C1637" t="s">
        <v>4659</v>
      </c>
      <c r="D1637" t="s">
        <v>5080</v>
      </c>
      <c r="E1637" t="s">
        <v>4074</v>
      </c>
      <c r="F1637" t="s">
        <v>4134</v>
      </c>
      <c r="G1637" t="s">
        <v>4135</v>
      </c>
      <c r="H1637" t="s">
        <v>157</v>
      </c>
      <c r="I1637" s="4">
        <v>67</v>
      </c>
      <c r="J1637" t="s">
        <v>6</v>
      </c>
      <c r="K1637" t="s">
        <v>6</v>
      </c>
      <c r="L1637" t="s">
        <v>5088</v>
      </c>
    </row>
    <row r="1638" spans="1:12" x14ac:dyDescent="0.35">
      <c r="A1638">
        <v>271861</v>
      </c>
      <c r="B1638" t="s">
        <v>7</v>
      </c>
      <c r="C1638" t="s">
        <v>659</v>
      </c>
      <c r="D1638" t="s">
        <v>5080</v>
      </c>
      <c r="E1638" t="s">
        <v>291</v>
      </c>
      <c r="F1638" t="s">
        <v>659</v>
      </c>
      <c r="G1638" t="s">
        <v>660</v>
      </c>
      <c r="H1638" t="s">
        <v>296</v>
      </c>
      <c r="I1638" s="4">
        <v>3</v>
      </c>
      <c r="J1638" t="s">
        <v>6</v>
      </c>
      <c r="K1638" t="s">
        <v>6</v>
      </c>
      <c r="L1638" t="s">
        <v>5088</v>
      </c>
    </row>
    <row r="1639" spans="1:12" x14ac:dyDescent="0.35">
      <c r="A1639">
        <v>271885</v>
      </c>
      <c r="B1639" t="s">
        <v>7</v>
      </c>
      <c r="C1639" t="s">
        <v>4057</v>
      </c>
      <c r="D1639" t="s">
        <v>5080</v>
      </c>
      <c r="E1639" t="s">
        <v>4059</v>
      </c>
      <c r="F1639" t="s">
        <v>4060</v>
      </c>
      <c r="G1639" t="s">
        <v>4062</v>
      </c>
      <c r="H1639" t="s">
        <v>847</v>
      </c>
      <c r="I1639" s="4" t="s">
        <v>4061</v>
      </c>
      <c r="J1639" t="s">
        <v>6</v>
      </c>
      <c r="K1639" t="s">
        <v>6</v>
      </c>
      <c r="L1639" t="s">
        <v>5088</v>
      </c>
    </row>
    <row r="1640" spans="1:12" x14ac:dyDescent="0.35">
      <c r="A1640">
        <v>272071</v>
      </c>
      <c r="B1640" t="s">
        <v>7</v>
      </c>
      <c r="C1640" t="s">
        <v>4066</v>
      </c>
      <c r="D1640" t="s">
        <v>5080</v>
      </c>
      <c r="E1640" t="s">
        <v>4059</v>
      </c>
      <c r="F1640" t="s">
        <v>4067</v>
      </c>
      <c r="G1640" t="s">
        <v>4068</v>
      </c>
      <c r="H1640" t="s">
        <v>706</v>
      </c>
      <c r="I1640" s="4">
        <v>5</v>
      </c>
      <c r="J1640" t="s">
        <v>6</v>
      </c>
      <c r="K1640" t="s">
        <v>6</v>
      </c>
      <c r="L1640" t="s">
        <v>5088</v>
      </c>
    </row>
    <row r="1641" spans="1:12" x14ac:dyDescent="0.35">
      <c r="A1641">
        <v>271892</v>
      </c>
      <c r="B1641" t="s">
        <v>7</v>
      </c>
      <c r="C1641" t="s">
        <v>4063</v>
      </c>
      <c r="D1641" t="s">
        <v>5080</v>
      </c>
      <c r="E1641" t="s">
        <v>4059</v>
      </c>
      <c r="F1641" t="s">
        <v>4058</v>
      </c>
      <c r="G1641" t="s">
        <v>4064</v>
      </c>
      <c r="H1641" t="s">
        <v>1822</v>
      </c>
      <c r="I1641" s="4">
        <v>73</v>
      </c>
      <c r="J1641" t="s">
        <v>6</v>
      </c>
      <c r="K1641" t="s">
        <v>6</v>
      </c>
      <c r="L1641" t="s">
        <v>5088</v>
      </c>
    </row>
    <row r="1642" spans="1:12" x14ac:dyDescent="0.35">
      <c r="A1642">
        <v>272271</v>
      </c>
      <c r="B1642" t="s">
        <v>7</v>
      </c>
      <c r="C1642" t="s">
        <v>4069</v>
      </c>
      <c r="D1642" t="s">
        <v>5080</v>
      </c>
      <c r="E1642" t="s">
        <v>4059</v>
      </c>
      <c r="F1642" t="s">
        <v>4067</v>
      </c>
      <c r="G1642" t="s">
        <v>4070</v>
      </c>
      <c r="H1642" t="s">
        <v>1942</v>
      </c>
      <c r="I1642" s="4">
        <v>56</v>
      </c>
      <c r="J1642" t="s">
        <v>6</v>
      </c>
      <c r="K1642" t="s">
        <v>6</v>
      </c>
      <c r="L1642" t="s">
        <v>5088</v>
      </c>
    </row>
    <row r="1643" spans="1:12" x14ac:dyDescent="0.35">
      <c r="A1643">
        <v>273379</v>
      </c>
      <c r="B1643" t="s">
        <v>7</v>
      </c>
      <c r="C1643" t="s">
        <v>275</v>
      </c>
      <c r="D1643" t="s">
        <v>5080</v>
      </c>
      <c r="E1643" t="s">
        <v>1</v>
      </c>
      <c r="F1643" t="s">
        <v>275</v>
      </c>
      <c r="G1643" t="s">
        <v>276</v>
      </c>
      <c r="H1643" t="s">
        <v>277</v>
      </c>
      <c r="I1643" s="9">
        <v>0.66666666666666663</v>
      </c>
      <c r="J1643" t="s">
        <v>6</v>
      </c>
      <c r="K1643" t="s">
        <v>6</v>
      </c>
      <c r="L1643" t="s">
        <v>5088</v>
      </c>
    </row>
    <row r="1644" spans="1:12" x14ac:dyDescent="0.35">
      <c r="A1644">
        <v>273393</v>
      </c>
      <c r="B1644" t="s">
        <v>7</v>
      </c>
      <c r="C1644" t="s">
        <v>2302</v>
      </c>
      <c r="D1644" t="s">
        <v>5080</v>
      </c>
      <c r="E1644" t="s">
        <v>2035</v>
      </c>
      <c r="F1644" t="s">
        <v>2302</v>
      </c>
      <c r="G1644" t="s">
        <v>2303</v>
      </c>
      <c r="I1644" s="4">
        <v>160</v>
      </c>
      <c r="J1644" t="s">
        <v>6</v>
      </c>
      <c r="K1644" t="s">
        <v>6</v>
      </c>
      <c r="L1644" t="s">
        <v>5088</v>
      </c>
    </row>
    <row r="1645" spans="1:12" x14ac:dyDescent="0.35">
      <c r="A1645">
        <v>273405</v>
      </c>
      <c r="B1645" t="s">
        <v>7</v>
      </c>
      <c r="C1645" t="s">
        <v>661</v>
      </c>
      <c r="D1645" t="s">
        <v>5080</v>
      </c>
      <c r="E1645" t="s">
        <v>291</v>
      </c>
      <c r="F1645" t="s">
        <v>662</v>
      </c>
      <c r="G1645" t="s">
        <v>663</v>
      </c>
      <c r="H1645" t="s">
        <v>145</v>
      </c>
      <c r="I1645" s="4">
        <v>27</v>
      </c>
      <c r="J1645" t="s">
        <v>6</v>
      </c>
      <c r="K1645" t="s">
        <v>6</v>
      </c>
      <c r="L1645" t="s">
        <v>5088</v>
      </c>
    </row>
    <row r="1646" spans="1:12" x14ac:dyDescent="0.35">
      <c r="A1646">
        <v>273450</v>
      </c>
      <c r="B1646" t="s">
        <v>7</v>
      </c>
      <c r="C1646" t="s">
        <v>3704</v>
      </c>
      <c r="D1646" t="s">
        <v>5080</v>
      </c>
      <c r="E1646" t="s">
        <v>3306</v>
      </c>
      <c r="F1646" t="s">
        <v>3704</v>
      </c>
      <c r="G1646" t="s">
        <v>3539</v>
      </c>
      <c r="H1646" t="s">
        <v>301</v>
      </c>
      <c r="I1646" s="4">
        <v>12</v>
      </c>
      <c r="J1646" t="s">
        <v>6</v>
      </c>
      <c r="K1646" t="s">
        <v>6</v>
      </c>
      <c r="L1646" t="s">
        <v>5088</v>
      </c>
    </row>
    <row r="1647" spans="1:12" x14ac:dyDescent="0.35">
      <c r="A1647">
        <v>273474</v>
      </c>
      <c r="B1647" t="s">
        <v>7</v>
      </c>
      <c r="C1647" t="s">
        <v>4660</v>
      </c>
      <c r="D1647" t="s">
        <v>5080</v>
      </c>
      <c r="E1647" t="s">
        <v>4074</v>
      </c>
      <c r="F1647" t="s">
        <v>4660</v>
      </c>
      <c r="G1647" t="s">
        <v>4661</v>
      </c>
      <c r="H1647" t="s">
        <v>4662</v>
      </c>
      <c r="I1647" s="4">
        <v>13</v>
      </c>
      <c r="J1647" t="s">
        <v>6</v>
      </c>
      <c r="K1647" t="s">
        <v>6</v>
      </c>
      <c r="L1647" t="s">
        <v>5088</v>
      </c>
    </row>
    <row r="1648" spans="1:12" x14ac:dyDescent="0.35">
      <c r="A1648">
        <v>273498</v>
      </c>
      <c r="B1648" t="s">
        <v>7</v>
      </c>
      <c r="C1648" t="s">
        <v>4992</v>
      </c>
      <c r="D1648" t="s">
        <v>5080</v>
      </c>
      <c r="E1648" t="s">
        <v>4723</v>
      </c>
      <c r="F1648" t="s">
        <v>165</v>
      </c>
      <c r="G1648" t="s">
        <v>4993</v>
      </c>
      <c r="H1648" t="s">
        <v>301</v>
      </c>
      <c r="I1648" s="4">
        <v>5</v>
      </c>
      <c r="J1648" t="s">
        <v>6</v>
      </c>
      <c r="K1648" t="s">
        <v>6</v>
      </c>
      <c r="L1648" t="s">
        <v>5088</v>
      </c>
    </row>
    <row r="1649" spans="1:12" x14ac:dyDescent="0.35">
      <c r="A1649">
        <v>273517</v>
      </c>
      <c r="B1649" t="s">
        <v>7</v>
      </c>
      <c r="C1649" t="s">
        <v>2831</v>
      </c>
      <c r="D1649" t="s">
        <v>5080</v>
      </c>
      <c r="E1649" t="s">
        <v>2328</v>
      </c>
      <c r="F1649" t="s">
        <v>2831</v>
      </c>
      <c r="G1649" t="s">
        <v>2832</v>
      </c>
      <c r="H1649" t="s">
        <v>1490</v>
      </c>
      <c r="I1649" s="4">
        <v>1</v>
      </c>
      <c r="J1649" t="s">
        <v>6</v>
      </c>
      <c r="K1649" t="s">
        <v>6</v>
      </c>
      <c r="L1649" t="s">
        <v>5088</v>
      </c>
    </row>
    <row r="1650" spans="1:12" x14ac:dyDescent="0.35">
      <c r="A1650">
        <v>273531</v>
      </c>
      <c r="B1650" t="s">
        <v>7</v>
      </c>
      <c r="C1650" t="s">
        <v>1129</v>
      </c>
      <c r="D1650" t="s">
        <v>5080</v>
      </c>
      <c r="E1650" t="s">
        <v>710</v>
      </c>
      <c r="F1650" t="s">
        <v>1130</v>
      </c>
      <c r="G1650" t="s">
        <v>1022</v>
      </c>
      <c r="H1650" t="s">
        <v>638</v>
      </c>
      <c r="I1650" s="4">
        <v>219</v>
      </c>
      <c r="J1650" t="s">
        <v>6</v>
      </c>
      <c r="K1650" t="s">
        <v>6</v>
      </c>
      <c r="L1650" t="s">
        <v>5088</v>
      </c>
    </row>
    <row r="1651" spans="1:12" x14ac:dyDescent="0.35">
      <c r="A1651">
        <v>991143</v>
      </c>
      <c r="B1651" t="s">
        <v>13</v>
      </c>
      <c r="C1651" t="s">
        <v>1131</v>
      </c>
      <c r="D1651" t="s">
        <v>5080</v>
      </c>
      <c r="E1651" t="s">
        <v>710</v>
      </c>
      <c r="F1651" t="s">
        <v>1130</v>
      </c>
      <c r="G1651" t="s">
        <v>1132</v>
      </c>
      <c r="H1651" t="s">
        <v>605</v>
      </c>
      <c r="I1651" s="4">
        <v>7</v>
      </c>
      <c r="J1651" t="s">
        <v>6</v>
      </c>
      <c r="K1651" t="s">
        <v>6</v>
      </c>
      <c r="L1651" t="s">
        <v>5088</v>
      </c>
    </row>
    <row r="1652" spans="1:12" x14ac:dyDescent="0.35">
      <c r="A1652">
        <v>273562</v>
      </c>
      <c r="B1652" t="s">
        <v>7</v>
      </c>
      <c r="C1652" t="s">
        <v>2833</v>
      </c>
      <c r="D1652" t="s">
        <v>5080</v>
      </c>
      <c r="E1652" t="s">
        <v>2328</v>
      </c>
      <c r="F1652" t="s">
        <v>2833</v>
      </c>
      <c r="G1652" t="s">
        <v>2446</v>
      </c>
      <c r="H1652" t="s">
        <v>43</v>
      </c>
      <c r="I1652" s="4">
        <v>9</v>
      </c>
      <c r="J1652" t="s">
        <v>6</v>
      </c>
      <c r="K1652" t="s">
        <v>6</v>
      </c>
      <c r="L1652" t="s">
        <v>5088</v>
      </c>
    </row>
    <row r="1653" spans="1:12" x14ac:dyDescent="0.35">
      <c r="A1653">
        <v>273605</v>
      </c>
      <c r="B1653" t="s">
        <v>7</v>
      </c>
      <c r="C1653" t="s">
        <v>1762</v>
      </c>
      <c r="D1653" t="s">
        <v>5080</v>
      </c>
      <c r="E1653" t="s">
        <v>1178</v>
      </c>
      <c r="F1653" t="s">
        <v>1762</v>
      </c>
      <c r="G1653" t="s">
        <v>1300</v>
      </c>
      <c r="H1653" t="s">
        <v>232</v>
      </c>
      <c r="I1653" s="4">
        <v>41</v>
      </c>
      <c r="J1653" t="s">
        <v>6</v>
      </c>
      <c r="K1653" t="s">
        <v>6</v>
      </c>
      <c r="L1653" t="s">
        <v>5088</v>
      </c>
    </row>
    <row r="1654" spans="1:12" x14ac:dyDescent="0.35">
      <c r="A1654">
        <v>273636</v>
      </c>
      <c r="B1654" t="s">
        <v>7</v>
      </c>
      <c r="C1654" t="s">
        <v>3177</v>
      </c>
      <c r="D1654" t="s">
        <v>5080</v>
      </c>
      <c r="E1654" t="s">
        <v>705</v>
      </c>
      <c r="F1654" t="s">
        <v>3177</v>
      </c>
      <c r="G1654" t="s">
        <v>3160</v>
      </c>
      <c r="H1654" t="s">
        <v>1490</v>
      </c>
      <c r="I1654" s="4">
        <v>9</v>
      </c>
      <c r="J1654" t="s">
        <v>6</v>
      </c>
      <c r="K1654" t="s">
        <v>6</v>
      </c>
      <c r="L1654" t="s">
        <v>5088</v>
      </c>
    </row>
    <row r="1655" spans="1:12" x14ac:dyDescent="0.35">
      <c r="A1655">
        <v>273650</v>
      </c>
      <c r="B1655" t="s">
        <v>7</v>
      </c>
      <c r="C1655" t="s">
        <v>4042</v>
      </c>
      <c r="D1655" t="s">
        <v>5080</v>
      </c>
      <c r="E1655" t="s">
        <v>1145</v>
      </c>
      <c r="F1655" t="s">
        <v>4042</v>
      </c>
      <c r="G1655" t="s">
        <v>3881</v>
      </c>
      <c r="H1655" t="s">
        <v>4043</v>
      </c>
      <c r="I1655" s="4">
        <v>8</v>
      </c>
      <c r="J1655" t="s">
        <v>6</v>
      </c>
      <c r="K1655" t="s">
        <v>6</v>
      </c>
      <c r="L1655" t="s">
        <v>5088</v>
      </c>
    </row>
    <row r="1656" spans="1:12" x14ac:dyDescent="0.35">
      <c r="A1656">
        <v>273667</v>
      </c>
      <c r="B1656" t="s">
        <v>7</v>
      </c>
      <c r="C1656" t="s">
        <v>4663</v>
      </c>
      <c r="D1656" t="s">
        <v>5080</v>
      </c>
      <c r="E1656" t="s">
        <v>4074</v>
      </c>
      <c r="F1656" t="s">
        <v>4663</v>
      </c>
      <c r="G1656" t="s">
        <v>4625</v>
      </c>
      <c r="H1656" t="s">
        <v>362</v>
      </c>
      <c r="I1656" s="4">
        <v>4</v>
      </c>
      <c r="J1656" t="s">
        <v>6</v>
      </c>
      <c r="K1656" t="s">
        <v>6</v>
      </c>
      <c r="L1656" t="s">
        <v>5088</v>
      </c>
    </row>
    <row r="1657" spans="1:12" x14ac:dyDescent="0.35">
      <c r="A1657">
        <v>273698</v>
      </c>
      <c r="B1657" t="s">
        <v>7</v>
      </c>
      <c r="C1657" t="s">
        <v>4664</v>
      </c>
      <c r="D1657" t="s">
        <v>5080</v>
      </c>
      <c r="E1657" t="s">
        <v>4074</v>
      </c>
      <c r="F1657" t="s">
        <v>4664</v>
      </c>
      <c r="G1657" t="s">
        <v>4665</v>
      </c>
      <c r="H1657" t="s">
        <v>2342</v>
      </c>
      <c r="I1657" s="4">
        <v>45</v>
      </c>
      <c r="J1657" t="s">
        <v>6</v>
      </c>
      <c r="K1657" t="s">
        <v>6</v>
      </c>
      <c r="L1657" t="s">
        <v>5088</v>
      </c>
    </row>
    <row r="1658" spans="1:12" x14ac:dyDescent="0.35">
      <c r="A1658">
        <v>273793</v>
      </c>
      <c r="B1658" t="s">
        <v>7</v>
      </c>
      <c r="C1658" t="s">
        <v>3706</v>
      </c>
      <c r="D1658" t="s">
        <v>5080</v>
      </c>
      <c r="E1658" t="s">
        <v>3306</v>
      </c>
      <c r="F1658" t="s">
        <v>3705</v>
      </c>
      <c r="G1658" t="s">
        <v>3375</v>
      </c>
      <c r="H1658" t="s">
        <v>1158</v>
      </c>
      <c r="I1658" s="4">
        <v>33</v>
      </c>
      <c r="J1658" t="s">
        <v>6</v>
      </c>
      <c r="K1658" t="s">
        <v>6</v>
      </c>
      <c r="L1658" t="s">
        <v>5088</v>
      </c>
    </row>
    <row r="1659" spans="1:12" x14ac:dyDescent="0.35">
      <c r="A1659">
        <v>273829</v>
      </c>
      <c r="B1659" t="s">
        <v>7</v>
      </c>
      <c r="C1659" t="s">
        <v>3707</v>
      </c>
      <c r="D1659" t="s">
        <v>5080</v>
      </c>
      <c r="E1659" t="s">
        <v>3306</v>
      </c>
      <c r="F1659" t="s">
        <v>3707</v>
      </c>
      <c r="G1659" t="s">
        <v>3708</v>
      </c>
      <c r="H1659" t="s">
        <v>301</v>
      </c>
      <c r="I1659" s="4">
        <v>14</v>
      </c>
      <c r="J1659" t="s">
        <v>6</v>
      </c>
      <c r="K1659" t="s">
        <v>6</v>
      </c>
      <c r="L1659" t="s">
        <v>5088</v>
      </c>
    </row>
    <row r="1660" spans="1:12" x14ac:dyDescent="0.35">
      <c r="A1660">
        <v>273836</v>
      </c>
      <c r="B1660" t="s">
        <v>7</v>
      </c>
      <c r="C1660" t="s">
        <v>2304</v>
      </c>
      <c r="D1660" t="s">
        <v>5080</v>
      </c>
      <c r="E1660" t="s">
        <v>2035</v>
      </c>
      <c r="F1660" t="s">
        <v>2304</v>
      </c>
      <c r="G1660" t="s">
        <v>2125</v>
      </c>
      <c r="H1660" t="s">
        <v>467</v>
      </c>
      <c r="I1660" s="4">
        <v>3</v>
      </c>
      <c r="J1660" t="s">
        <v>6</v>
      </c>
      <c r="K1660" t="s">
        <v>6</v>
      </c>
      <c r="L1660" t="s">
        <v>5088</v>
      </c>
    </row>
    <row r="1661" spans="1:12" x14ac:dyDescent="0.35">
      <c r="A1661">
        <v>273867</v>
      </c>
      <c r="B1661" t="s">
        <v>7</v>
      </c>
      <c r="C1661" t="s">
        <v>2305</v>
      </c>
      <c r="D1661" t="s">
        <v>5080</v>
      </c>
      <c r="E1661" t="s">
        <v>2035</v>
      </c>
      <c r="F1661" t="s">
        <v>2305</v>
      </c>
      <c r="G1661" t="s">
        <v>2306</v>
      </c>
      <c r="H1661" t="s">
        <v>319</v>
      </c>
      <c r="I1661" s="4">
        <v>53</v>
      </c>
      <c r="J1661" t="s">
        <v>6</v>
      </c>
      <c r="K1661" t="s">
        <v>6</v>
      </c>
      <c r="L1661" t="s">
        <v>5088</v>
      </c>
    </row>
    <row r="1662" spans="1:12" x14ac:dyDescent="0.35">
      <c r="A1662">
        <v>273924</v>
      </c>
      <c r="B1662" t="s">
        <v>7</v>
      </c>
      <c r="C1662" t="s">
        <v>1763</v>
      </c>
      <c r="D1662" t="s">
        <v>5080</v>
      </c>
      <c r="E1662" t="s">
        <v>1178</v>
      </c>
      <c r="F1662" t="s">
        <v>1764</v>
      </c>
      <c r="G1662" t="s">
        <v>1765</v>
      </c>
      <c r="H1662" t="s">
        <v>1490</v>
      </c>
      <c r="I1662" s="4">
        <v>5</v>
      </c>
      <c r="J1662" t="s">
        <v>6</v>
      </c>
      <c r="K1662" t="s">
        <v>6</v>
      </c>
      <c r="L1662" t="s">
        <v>5088</v>
      </c>
    </row>
    <row r="1663" spans="1:12" x14ac:dyDescent="0.35">
      <c r="A1663">
        <v>273931</v>
      </c>
      <c r="B1663" t="s">
        <v>7</v>
      </c>
      <c r="C1663" t="s">
        <v>2985</v>
      </c>
      <c r="D1663" t="s">
        <v>5080</v>
      </c>
      <c r="E1663" t="s">
        <v>2885</v>
      </c>
      <c r="F1663" t="s">
        <v>2986</v>
      </c>
      <c r="G1663" t="s">
        <v>2987</v>
      </c>
      <c r="H1663" t="s">
        <v>467</v>
      </c>
      <c r="I1663" s="4">
        <v>8</v>
      </c>
      <c r="J1663" t="s">
        <v>6</v>
      </c>
      <c r="K1663" t="s">
        <v>6</v>
      </c>
      <c r="L1663" t="s">
        <v>5088</v>
      </c>
    </row>
    <row r="1664" spans="1:12" x14ac:dyDescent="0.35">
      <c r="A1664">
        <v>273962</v>
      </c>
      <c r="B1664" t="s">
        <v>7</v>
      </c>
      <c r="C1664" t="s">
        <v>4666</v>
      </c>
      <c r="D1664" t="s">
        <v>5080</v>
      </c>
      <c r="E1664" t="s">
        <v>4074</v>
      </c>
      <c r="F1664" t="s">
        <v>4666</v>
      </c>
      <c r="G1664" t="s">
        <v>4603</v>
      </c>
      <c r="H1664" t="s">
        <v>605</v>
      </c>
      <c r="I1664" s="4">
        <v>90</v>
      </c>
      <c r="J1664" t="s">
        <v>6</v>
      </c>
      <c r="K1664" t="s">
        <v>6</v>
      </c>
      <c r="L1664" t="s">
        <v>5088</v>
      </c>
    </row>
    <row r="1665" spans="1:12" x14ac:dyDescent="0.35">
      <c r="A1665">
        <v>273986</v>
      </c>
      <c r="B1665" t="s">
        <v>7</v>
      </c>
      <c r="C1665" t="s">
        <v>2988</v>
      </c>
      <c r="D1665" t="s">
        <v>5080</v>
      </c>
      <c r="E1665" t="s">
        <v>2885</v>
      </c>
      <c r="F1665" t="s">
        <v>2988</v>
      </c>
      <c r="G1665" t="s">
        <v>2989</v>
      </c>
      <c r="H1665" t="s">
        <v>2990</v>
      </c>
      <c r="I1665" s="4">
        <v>21</v>
      </c>
      <c r="J1665" t="s">
        <v>6</v>
      </c>
      <c r="K1665" t="s">
        <v>6</v>
      </c>
      <c r="L1665" t="s">
        <v>5088</v>
      </c>
    </row>
    <row r="1666" spans="1:12" x14ac:dyDescent="0.35">
      <c r="A1666">
        <v>274008</v>
      </c>
      <c r="B1666" t="s">
        <v>7</v>
      </c>
      <c r="C1666" t="s">
        <v>2834</v>
      </c>
      <c r="D1666" t="s">
        <v>5080</v>
      </c>
      <c r="E1666" t="s">
        <v>2328</v>
      </c>
      <c r="F1666" t="s">
        <v>2835</v>
      </c>
      <c r="G1666" t="s">
        <v>2742</v>
      </c>
      <c r="H1666" t="s">
        <v>2836</v>
      </c>
      <c r="I1666" s="4">
        <v>10</v>
      </c>
      <c r="J1666" t="s">
        <v>6</v>
      </c>
      <c r="K1666" t="s">
        <v>6</v>
      </c>
      <c r="L1666" t="s">
        <v>5088</v>
      </c>
    </row>
    <row r="1667" spans="1:12" x14ac:dyDescent="0.35">
      <c r="A1667">
        <v>274015</v>
      </c>
      <c r="B1667" t="s">
        <v>7</v>
      </c>
      <c r="C1667" t="s">
        <v>4667</v>
      </c>
      <c r="D1667" t="s">
        <v>5080</v>
      </c>
      <c r="E1667" t="s">
        <v>4074</v>
      </c>
      <c r="F1667" t="s">
        <v>4668</v>
      </c>
      <c r="G1667" t="s">
        <v>4577</v>
      </c>
      <c r="H1667" t="s">
        <v>136</v>
      </c>
      <c r="I1667" s="4" t="s">
        <v>177</v>
      </c>
      <c r="J1667" t="s">
        <v>6</v>
      </c>
      <c r="K1667" t="s">
        <v>6</v>
      </c>
      <c r="L1667" t="s">
        <v>5088</v>
      </c>
    </row>
    <row r="1668" spans="1:12" x14ac:dyDescent="0.35">
      <c r="A1668">
        <v>980586</v>
      </c>
      <c r="B1668" t="s">
        <v>13</v>
      </c>
      <c r="C1668" t="s">
        <v>4669</v>
      </c>
      <c r="D1668" t="s">
        <v>5080</v>
      </c>
      <c r="E1668" t="s">
        <v>4074</v>
      </c>
      <c r="F1668" t="s">
        <v>4286</v>
      </c>
      <c r="G1668" t="s">
        <v>4287</v>
      </c>
      <c r="H1668" t="s">
        <v>4670</v>
      </c>
      <c r="I1668" s="4">
        <v>7</v>
      </c>
      <c r="J1668" t="s">
        <v>6</v>
      </c>
      <c r="K1668" t="s">
        <v>6</v>
      </c>
      <c r="L1668" t="s">
        <v>5088</v>
      </c>
    </row>
    <row r="1669" spans="1:12" x14ac:dyDescent="0.35">
      <c r="A1669">
        <v>274091</v>
      </c>
      <c r="B1669" t="s">
        <v>7</v>
      </c>
      <c r="C1669" t="s">
        <v>664</v>
      </c>
      <c r="D1669" t="s">
        <v>5080</v>
      </c>
      <c r="E1669" t="s">
        <v>291</v>
      </c>
      <c r="F1669" t="s">
        <v>664</v>
      </c>
      <c r="G1669" t="s">
        <v>665</v>
      </c>
      <c r="H1669" t="s">
        <v>301</v>
      </c>
      <c r="I1669" s="4">
        <v>5</v>
      </c>
      <c r="J1669" t="s">
        <v>6</v>
      </c>
      <c r="K1669" t="s">
        <v>6</v>
      </c>
      <c r="L1669" t="s">
        <v>5088</v>
      </c>
    </row>
    <row r="1670" spans="1:12" x14ac:dyDescent="0.35">
      <c r="A1670">
        <v>274110</v>
      </c>
      <c r="B1670" t="s">
        <v>7</v>
      </c>
      <c r="C1670" t="s">
        <v>1766</v>
      </c>
      <c r="D1670" t="s">
        <v>5080</v>
      </c>
      <c r="E1670" t="s">
        <v>1178</v>
      </c>
      <c r="F1670" t="s">
        <v>1767</v>
      </c>
      <c r="G1670" t="s">
        <v>1768</v>
      </c>
      <c r="H1670" t="s">
        <v>11</v>
      </c>
      <c r="I1670" s="4">
        <v>1</v>
      </c>
      <c r="J1670" t="s">
        <v>6</v>
      </c>
      <c r="K1670" t="s">
        <v>6</v>
      </c>
      <c r="L1670" t="s">
        <v>5088</v>
      </c>
    </row>
    <row r="1671" spans="1:12" x14ac:dyDescent="0.35">
      <c r="A1671">
        <v>274172</v>
      </c>
      <c r="B1671" t="s">
        <v>7</v>
      </c>
      <c r="C1671" t="s">
        <v>4671</v>
      </c>
      <c r="D1671" t="s">
        <v>5080</v>
      </c>
      <c r="E1671" t="s">
        <v>4074</v>
      </c>
      <c r="F1671" t="s">
        <v>4671</v>
      </c>
      <c r="G1671" t="s">
        <v>4672</v>
      </c>
      <c r="H1671" t="s">
        <v>31</v>
      </c>
      <c r="I1671" s="4">
        <v>58</v>
      </c>
      <c r="J1671" t="s">
        <v>6</v>
      </c>
      <c r="K1671" t="s">
        <v>6</v>
      </c>
      <c r="L1671" t="s">
        <v>5088</v>
      </c>
    </row>
    <row r="1672" spans="1:12" x14ac:dyDescent="0.35">
      <c r="A1672">
        <v>274196</v>
      </c>
      <c r="B1672" t="s">
        <v>7</v>
      </c>
      <c r="C1672" t="s">
        <v>1769</v>
      </c>
      <c r="D1672" t="s">
        <v>5080</v>
      </c>
      <c r="E1672" t="s">
        <v>1178</v>
      </c>
      <c r="F1672" t="s">
        <v>1769</v>
      </c>
      <c r="G1672" t="s">
        <v>1770</v>
      </c>
      <c r="H1672" t="s">
        <v>1771</v>
      </c>
      <c r="I1672" s="4">
        <v>4</v>
      </c>
      <c r="J1672" t="s">
        <v>6</v>
      </c>
      <c r="K1672" t="s">
        <v>6</v>
      </c>
      <c r="L1672" t="s">
        <v>5088</v>
      </c>
    </row>
    <row r="1673" spans="1:12" x14ac:dyDescent="0.35">
      <c r="A1673">
        <v>274222</v>
      </c>
      <c r="B1673" t="s">
        <v>7</v>
      </c>
      <c r="C1673" t="s">
        <v>2837</v>
      </c>
      <c r="D1673" t="s">
        <v>5080</v>
      </c>
      <c r="E1673" t="s">
        <v>2328</v>
      </c>
      <c r="F1673" t="s">
        <v>2837</v>
      </c>
      <c r="G1673" t="s">
        <v>2474</v>
      </c>
      <c r="I1673" s="4" t="s">
        <v>2838</v>
      </c>
      <c r="J1673" t="s">
        <v>6</v>
      </c>
      <c r="K1673" t="s">
        <v>6</v>
      </c>
      <c r="L1673" t="s">
        <v>5088</v>
      </c>
    </row>
    <row r="1674" spans="1:12" x14ac:dyDescent="0.35">
      <c r="A1674">
        <v>274277</v>
      </c>
      <c r="B1674" t="s">
        <v>7</v>
      </c>
      <c r="C1674" t="s">
        <v>1772</v>
      </c>
      <c r="D1674" t="s">
        <v>5080</v>
      </c>
      <c r="E1674" t="s">
        <v>1178</v>
      </c>
      <c r="F1674" t="s">
        <v>1772</v>
      </c>
      <c r="G1674" t="s">
        <v>1773</v>
      </c>
      <c r="H1674" t="s">
        <v>1774</v>
      </c>
      <c r="I1674" s="4">
        <v>1</v>
      </c>
      <c r="J1674" t="s">
        <v>6</v>
      </c>
      <c r="K1674" t="s">
        <v>6</v>
      </c>
      <c r="L1674" t="s">
        <v>5088</v>
      </c>
    </row>
    <row r="1675" spans="1:12" x14ac:dyDescent="0.35">
      <c r="A1675">
        <v>274291</v>
      </c>
      <c r="B1675" t="s">
        <v>7</v>
      </c>
      <c r="C1675" t="s">
        <v>2839</v>
      </c>
      <c r="D1675" t="s">
        <v>5080</v>
      </c>
      <c r="E1675" t="s">
        <v>2328</v>
      </c>
      <c r="F1675" t="s">
        <v>2839</v>
      </c>
      <c r="G1675" t="s">
        <v>2840</v>
      </c>
      <c r="H1675" t="s">
        <v>31</v>
      </c>
      <c r="I1675" s="4">
        <v>1</v>
      </c>
      <c r="J1675" t="s">
        <v>6</v>
      </c>
      <c r="K1675" t="s">
        <v>6</v>
      </c>
      <c r="L1675" t="s">
        <v>5088</v>
      </c>
    </row>
    <row r="1676" spans="1:12" x14ac:dyDescent="0.35">
      <c r="A1676">
        <v>274358</v>
      </c>
      <c r="B1676" t="s">
        <v>7</v>
      </c>
      <c r="C1676" t="s">
        <v>1771</v>
      </c>
      <c r="D1676" t="s">
        <v>5080</v>
      </c>
      <c r="E1676" t="s">
        <v>2035</v>
      </c>
      <c r="F1676" t="s">
        <v>1771</v>
      </c>
      <c r="G1676" t="s">
        <v>2307</v>
      </c>
      <c r="I1676" s="4">
        <v>646</v>
      </c>
      <c r="J1676" t="s">
        <v>6</v>
      </c>
      <c r="K1676" t="s">
        <v>6</v>
      </c>
      <c r="L1676" t="s">
        <v>5088</v>
      </c>
    </row>
    <row r="1677" spans="1:12" x14ac:dyDescent="0.35">
      <c r="A1677">
        <v>274389</v>
      </c>
      <c r="B1677" t="s">
        <v>7</v>
      </c>
      <c r="C1677" t="s">
        <v>3710</v>
      </c>
      <c r="D1677" t="s">
        <v>5080</v>
      </c>
      <c r="E1677" t="s">
        <v>3306</v>
      </c>
      <c r="F1677" t="s">
        <v>3710</v>
      </c>
      <c r="G1677" t="s">
        <v>3711</v>
      </c>
      <c r="H1677" t="s">
        <v>3481</v>
      </c>
      <c r="I1677" s="4">
        <v>4</v>
      </c>
      <c r="J1677" t="s">
        <v>6</v>
      </c>
      <c r="K1677" t="s">
        <v>6</v>
      </c>
      <c r="L1677" t="s">
        <v>5088</v>
      </c>
    </row>
    <row r="1678" spans="1:12" x14ac:dyDescent="0.35">
      <c r="A1678">
        <v>274460</v>
      </c>
      <c r="B1678" t="s">
        <v>7</v>
      </c>
      <c r="C1678" t="s">
        <v>1134</v>
      </c>
      <c r="D1678" t="s">
        <v>5080</v>
      </c>
      <c r="E1678" t="s">
        <v>710</v>
      </c>
      <c r="F1678" t="s">
        <v>1134</v>
      </c>
      <c r="G1678" t="s">
        <v>1135</v>
      </c>
      <c r="H1678" t="s">
        <v>706</v>
      </c>
      <c r="I1678" s="4">
        <v>4</v>
      </c>
      <c r="J1678" t="s">
        <v>6</v>
      </c>
      <c r="K1678" t="s">
        <v>6</v>
      </c>
      <c r="L1678" t="s">
        <v>5088</v>
      </c>
    </row>
    <row r="1679" spans="1:12" x14ac:dyDescent="0.35">
      <c r="A1679">
        <v>274477</v>
      </c>
      <c r="B1679" t="s">
        <v>7</v>
      </c>
      <c r="C1679" t="s">
        <v>3712</v>
      </c>
      <c r="D1679" t="s">
        <v>5080</v>
      </c>
      <c r="E1679" t="s">
        <v>3306</v>
      </c>
      <c r="F1679" t="s">
        <v>3713</v>
      </c>
      <c r="G1679" t="s">
        <v>3714</v>
      </c>
      <c r="H1679" t="s">
        <v>311</v>
      </c>
      <c r="I1679" s="4">
        <v>4</v>
      </c>
      <c r="J1679" t="s">
        <v>6</v>
      </c>
      <c r="K1679" t="s">
        <v>6</v>
      </c>
      <c r="L1679" t="s">
        <v>5088</v>
      </c>
    </row>
    <row r="1680" spans="1:12" x14ac:dyDescent="0.35">
      <c r="A1680">
        <v>230615</v>
      </c>
      <c r="B1680" t="s">
        <v>7</v>
      </c>
      <c r="C1680" t="s">
        <v>666</v>
      </c>
      <c r="D1680" t="s">
        <v>5080</v>
      </c>
      <c r="E1680" t="s">
        <v>291</v>
      </c>
      <c r="F1680" t="s">
        <v>667</v>
      </c>
      <c r="G1680" t="s">
        <v>668</v>
      </c>
      <c r="H1680" t="s">
        <v>669</v>
      </c>
      <c r="I1680" s="4">
        <v>54</v>
      </c>
      <c r="J1680" t="s">
        <v>6</v>
      </c>
      <c r="K1680" t="s">
        <v>6</v>
      </c>
      <c r="L1680" t="s">
        <v>5088</v>
      </c>
    </row>
    <row r="1681" spans="1:12" x14ac:dyDescent="0.35">
      <c r="A1681">
        <v>274589</v>
      </c>
      <c r="B1681" t="s">
        <v>7</v>
      </c>
      <c r="C1681" t="s">
        <v>678</v>
      </c>
      <c r="D1681" t="s">
        <v>5080</v>
      </c>
      <c r="E1681" t="s">
        <v>291</v>
      </c>
      <c r="F1681" t="s">
        <v>667</v>
      </c>
      <c r="G1681" t="s">
        <v>679</v>
      </c>
      <c r="H1681" t="s">
        <v>199</v>
      </c>
      <c r="I1681" s="4">
        <v>27</v>
      </c>
      <c r="J1681" t="s">
        <v>6</v>
      </c>
      <c r="K1681" t="s">
        <v>6</v>
      </c>
      <c r="L1681" t="s">
        <v>5088</v>
      </c>
    </row>
    <row r="1682" spans="1:12" x14ac:dyDescent="0.35">
      <c r="A1682">
        <v>274596</v>
      </c>
      <c r="B1682" t="s">
        <v>7</v>
      </c>
      <c r="C1682" t="s">
        <v>680</v>
      </c>
      <c r="D1682" t="s">
        <v>5080</v>
      </c>
      <c r="E1682" t="s">
        <v>291</v>
      </c>
      <c r="F1682" t="s">
        <v>667</v>
      </c>
      <c r="G1682" t="s">
        <v>681</v>
      </c>
      <c r="H1682" t="s">
        <v>682</v>
      </c>
      <c r="I1682" s="4" t="s">
        <v>683</v>
      </c>
      <c r="J1682" t="s">
        <v>6</v>
      </c>
      <c r="K1682" t="s">
        <v>6</v>
      </c>
      <c r="L1682" t="s">
        <v>5088</v>
      </c>
    </row>
    <row r="1683" spans="1:12" x14ac:dyDescent="0.35">
      <c r="A1683">
        <v>274608</v>
      </c>
      <c r="B1683" t="s">
        <v>7</v>
      </c>
      <c r="C1683" t="s">
        <v>684</v>
      </c>
      <c r="D1683" t="s">
        <v>5080</v>
      </c>
      <c r="E1683" t="s">
        <v>291</v>
      </c>
      <c r="F1683" t="s">
        <v>667</v>
      </c>
      <c r="G1683" t="s">
        <v>685</v>
      </c>
      <c r="H1683" t="s">
        <v>686</v>
      </c>
      <c r="I1683" s="4" t="s">
        <v>278</v>
      </c>
      <c r="J1683" t="s">
        <v>6</v>
      </c>
      <c r="K1683" t="s">
        <v>6</v>
      </c>
      <c r="L1683" t="s">
        <v>5088</v>
      </c>
    </row>
    <row r="1684" spans="1:12" x14ac:dyDescent="0.35">
      <c r="A1684">
        <v>814864</v>
      </c>
      <c r="B1684" t="s">
        <v>7</v>
      </c>
      <c r="C1684" t="s">
        <v>688</v>
      </c>
      <c r="D1684" t="s">
        <v>5080</v>
      </c>
      <c r="E1684" t="s">
        <v>291</v>
      </c>
      <c r="F1684" t="s">
        <v>667</v>
      </c>
      <c r="G1684" t="s">
        <v>672</v>
      </c>
      <c r="H1684" t="s">
        <v>277</v>
      </c>
      <c r="I1684" s="9">
        <v>0.77777777777777779</v>
      </c>
      <c r="J1684" t="s">
        <v>6</v>
      </c>
      <c r="K1684" t="s">
        <v>6</v>
      </c>
      <c r="L1684" t="s">
        <v>5088</v>
      </c>
    </row>
    <row r="1685" spans="1:12" x14ac:dyDescent="0.35">
      <c r="A1685">
        <v>274491</v>
      </c>
      <c r="B1685" t="s">
        <v>7</v>
      </c>
      <c r="C1685" t="s">
        <v>670</v>
      </c>
      <c r="D1685" t="s">
        <v>5080</v>
      </c>
      <c r="E1685" t="s">
        <v>291</v>
      </c>
      <c r="F1685" t="s">
        <v>667</v>
      </c>
      <c r="G1685" t="s">
        <v>609</v>
      </c>
      <c r="H1685" t="s">
        <v>671</v>
      </c>
      <c r="I1685" s="4">
        <v>63</v>
      </c>
      <c r="J1685" t="s">
        <v>6</v>
      </c>
      <c r="K1685" t="s">
        <v>6</v>
      </c>
      <c r="L1685" t="s">
        <v>5088</v>
      </c>
    </row>
    <row r="1686" spans="1:12" x14ac:dyDescent="0.35">
      <c r="A1686">
        <v>274558</v>
      </c>
      <c r="B1686" t="s">
        <v>7</v>
      </c>
      <c r="C1686" t="s">
        <v>674</v>
      </c>
      <c r="D1686" t="s">
        <v>5080</v>
      </c>
      <c r="E1686" t="s">
        <v>291</v>
      </c>
      <c r="F1686" t="s">
        <v>667</v>
      </c>
      <c r="G1686" t="s">
        <v>675</v>
      </c>
      <c r="H1686" t="s">
        <v>676</v>
      </c>
      <c r="I1686" s="4" t="s">
        <v>677</v>
      </c>
      <c r="J1686" t="s">
        <v>6</v>
      </c>
      <c r="K1686" t="s">
        <v>6</v>
      </c>
      <c r="L1686" t="s">
        <v>5088</v>
      </c>
    </row>
    <row r="1687" spans="1:12" x14ac:dyDescent="0.35">
      <c r="A1687">
        <v>343862</v>
      </c>
      <c r="B1687" t="s">
        <v>118</v>
      </c>
      <c r="C1687" t="s">
        <v>691</v>
      </c>
      <c r="D1687" t="s">
        <v>5080</v>
      </c>
      <c r="E1687" t="s">
        <v>291</v>
      </c>
      <c r="F1687" t="s">
        <v>667</v>
      </c>
      <c r="G1687" t="s">
        <v>692</v>
      </c>
      <c r="H1687" t="s">
        <v>693</v>
      </c>
      <c r="I1687" s="4" t="s">
        <v>694</v>
      </c>
      <c r="J1687" t="s">
        <v>6</v>
      </c>
      <c r="K1687" t="s">
        <v>6</v>
      </c>
      <c r="L1687" t="s">
        <v>5088</v>
      </c>
    </row>
    <row r="1688" spans="1:12" x14ac:dyDescent="0.35">
      <c r="A1688">
        <v>274646</v>
      </c>
      <c r="B1688" t="s">
        <v>7</v>
      </c>
      <c r="C1688" t="s">
        <v>2841</v>
      </c>
      <c r="D1688" t="s">
        <v>5080</v>
      </c>
      <c r="E1688" t="s">
        <v>2328</v>
      </c>
      <c r="F1688" t="s">
        <v>2842</v>
      </c>
      <c r="G1688" t="s">
        <v>2771</v>
      </c>
      <c r="H1688" t="s">
        <v>162</v>
      </c>
      <c r="I1688" s="4">
        <v>6</v>
      </c>
      <c r="J1688" t="s">
        <v>6</v>
      </c>
      <c r="K1688" t="s">
        <v>6</v>
      </c>
      <c r="L1688" t="s">
        <v>5088</v>
      </c>
    </row>
    <row r="1689" spans="1:12" x14ac:dyDescent="0.35">
      <c r="A1689">
        <v>974029</v>
      </c>
      <c r="B1689" t="s">
        <v>13</v>
      </c>
      <c r="C1689" t="s">
        <v>2843</v>
      </c>
      <c r="D1689" t="s">
        <v>5080</v>
      </c>
      <c r="E1689" t="s">
        <v>2328</v>
      </c>
      <c r="F1689" t="s">
        <v>2842</v>
      </c>
      <c r="G1689" t="s">
        <v>2844</v>
      </c>
      <c r="H1689" t="s">
        <v>199</v>
      </c>
      <c r="I1689" s="4">
        <v>27</v>
      </c>
      <c r="J1689" t="s">
        <v>6</v>
      </c>
      <c r="K1689" t="s">
        <v>6</v>
      </c>
      <c r="L1689" t="s">
        <v>5088</v>
      </c>
    </row>
    <row r="1690" spans="1:12" x14ac:dyDescent="0.35">
      <c r="A1690">
        <v>274660</v>
      </c>
      <c r="B1690" t="s">
        <v>7</v>
      </c>
      <c r="C1690" t="s">
        <v>1775</v>
      </c>
      <c r="D1690" t="s">
        <v>5080</v>
      </c>
      <c r="E1690" t="s">
        <v>1178</v>
      </c>
      <c r="F1690" t="s">
        <v>1775</v>
      </c>
      <c r="G1690" t="s">
        <v>1776</v>
      </c>
      <c r="H1690" t="s">
        <v>11</v>
      </c>
      <c r="I1690" s="4">
        <v>2</v>
      </c>
      <c r="J1690" t="s">
        <v>6</v>
      </c>
      <c r="K1690" t="s">
        <v>6</v>
      </c>
      <c r="L1690" t="s">
        <v>5088</v>
      </c>
    </row>
    <row r="1691" spans="1:12" x14ac:dyDescent="0.35">
      <c r="A1691">
        <v>920810</v>
      </c>
      <c r="B1691" t="s">
        <v>4</v>
      </c>
      <c r="C1691" t="s">
        <v>2991</v>
      </c>
      <c r="D1691" t="s">
        <v>5081</v>
      </c>
      <c r="E1691" t="s">
        <v>2885</v>
      </c>
      <c r="F1691" t="s">
        <v>2992</v>
      </c>
      <c r="G1691" t="s">
        <v>2993</v>
      </c>
      <c r="H1691" t="s">
        <v>2994</v>
      </c>
      <c r="I1691" s="4">
        <v>4</v>
      </c>
      <c r="J1691" t="s">
        <v>6</v>
      </c>
      <c r="K1691" t="s">
        <v>6</v>
      </c>
      <c r="L1691" t="s">
        <v>5088</v>
      </c>
    </row>
    <row r="1692" spans="1:12" x14ac:dyDescent="0.35">
      <c r="A1692">
        <v>274691</v>
      </c>
      <c r="B1692" t="s">
        <v>7</v>
      </c>
      <c r="C1692" t="s">
        <v>3715</v>
      </c>
      <c r="D1692" t="s">
        <v>5080</v>
      </c>
      <c r="E1692" t="s">
        <v>3306</v>
      </c>
      <c r="F1692" t="s">
        <v>3715</v>
      </c>
      <c r="G1692" t="s">
        <v>3716</v>
      </c>
      <c r="H1692" t="s">
        <v>3717</v>
      </c>
      <c r="I1692" s="4">
        <v>3</v>
      </c>
      <c r="J1692" t="s">
        <v>6</v>
      </c>
      <c r="K1692" t="s">
        <v>6</v>
      </c>
      <c r="L1692" t="s">
        <v>5088</v>
      </c>
    </row>
    <row r="1693" spans="1:12" x14ac:dyDescent="0.35">
      <c r="A1693">
        <v>274703</v>
      </c>
      <c r="B1693" t="s">
        <v>7</v>
      </c>
      <c r="C1693" t="s">
        <v>2031</v>
      </c>
      <c r="D1693" t="s">
        <v>5080</v>
      </c>
      <c r="E1693" t="s">
        <v>1839</v>
      </c>
      <c r="F1693" t="s">
        <v>2031</v>
      </c>
      <c r="G1693" t="s">
        <v>1842</v>
      </c>
      <c r="H1693" t="s">
        <v>136</v>
      </c>
      <c r="I1693" s="4">
        <v>13</v>
      </c>
      <c r="J1693" t="s">
        <v>6</v>
      </c>
      <c r="K1693" t="s">
        <v>6</v>
      </c>
      <c r="L1693" t="s">
        <v>5088</v>
      </c>
    </row>
    <row r="1694" spans="1:12" x14ac:dyDescent="0.35">
      <c r="A1694">
        <v>274741</v>
      </c>
      <c r="B1694" t="s">
        <v>7</v>
      </c>
      <c r="C1694" t="s">
        <v>1777</v>
      </c>
      <c r="D1694" t="s">
        <v>5080</v>
      </c>
      <c r="E1694" t="s">
        <v>1178</v>
      </c>
      <c r="F1694" t="s">
        <v>1777</v>
      </c>
      <c r="G1694" t="s">
        <v>1778</v>
      </c>
      <c r="H1694" t="s">
        <v>1779</v>
      </c>
      <c r="I1694" s="4">
        <v>4</v>
      </c>
      <c r="J1694" t="s">
        <v>6</v>
      </c>
      <c r="K1694" t="s">
        <v>6</v>
      </c>
      <c r="L1694" t="s">
        <v>5088</v>
      </c>
    </row>
    <row r="1695" spans="1:12" x14ac:dyDescent="0.35">
      <c r="A1695">
        <v>314902</v>
      </c>
      <c r="B1695" t="s">
        <v>13</v>
      </c>
      <c r="C1695" t="s">
        <v>1780</v>
      </c>
      <c r="D1695" t="s">
        <v>5080</v>
      </c>
      <c r="E1695" t="s">
        <v>1178</v>
      </c>
      <c r="F1695" t="s">
        <v>1777</v>
      </c>
      <c r="G1695" t="s">
        <v>1778</v>
      </c>
      <c r="H1695" t="s">
        <v>1781</v>
      </c>
      <c r="I1695" s="4" t="s">
        <v>1782</v>
      </c>
      <c r="J1695" t="s">
        <v>6</v>
      </c>
      <c r="K1695" t="s">
        <v>6</v>
      </c>
      <c r="L1695" t="s">
        <v>5088</v>
      </c>
    </row>
    <row r="1696" spans="1:12" x14ac:dyDescent="0.35">
      <c r="A1696">
        <v>274758</v>
      </c>
      <c r="B1696" t="s">
        <v>7</v>
      </c>
      <c r="C1696" t="s">
        <v>2845</v>
      </c>
      <c r="D1696" t="s">
        <v>5080</v>
      </c>
      <c r="E1696" t="s">
        <v>2328</v>
      </c>
      <c r="F1696" t="s">
        <v>2845</v>
      </c>
      <c r="G1696" t="s">
        <v>2846</v>
      </c>
      <c r="H1696" t="s">
        <v>43</v>
      </c>
      <c r="I1696" s="4" t="s">
        <v>1498</v>
      </c>
      <c r="J1696" t="s">
        <v>6</v>
      </c>
      <c r="K1696" t="s">
        <v>6</v>
      </c>
      <c r="L1696" t="s">
        <v>5088</v>
      </c>
    </row>
    <row r="1697" spans="1:12" x14ac:dyDescent="0.35">
      <c r="A1697">
        <v>536430</v>
      </c>
      <c r="B1697" t="s">
        <v>7</v>
      </c>
      <c r="C1697" t="s">
        <v>2715</v>
      </c>
      <c r="D1697" t="s">
        <v>5080</v>
      </c>
      <c r="E1697" t="s">
        <v>2328</v>
      </c>
      <c r="F1697" t="s">
        <v>2715</v>
      </c>
      <c r="G1697" t="s">
        <v>2688</v>
      </c>
      <c r="I1697" s="4">
        <v>4</v>
      </c>
      <c r="J1697" t="s">
        <v>6</v>
      </c>
      <c r="K1697" t="s">
        <v>6</v>
      </c>
      <c r="L1697" t="s">
        <v>5088</v>
      </c>
    </row>
    <row r="1698" spans="1:12" x14ac:dyDescent="0.35">
      <c r="A1698">
        <v>274796</v>
      </c>
      <c r="B1698" t="s">
        <v>7</v>
      </c>
      <c r="C1698" t="s">
        <v>2847</v>
      </c>
      <c r="D1698" t="s">
        <v>5080</v>
      </c>
      <c r="E1698" t="s">
        <v>2328</v>
      </c>
      <c r="F1698" t="s">
        <v>2847</v>
      </c>
      <c r="G1698" t="s">
        <v>2380</v>
      </c>
      <c r="H1698" t="s">
        <v>2330</v>
      </c>
      <c r="I1698" s="4">
        <v>17</v>
      </c>
      <c r="J1698" t="s">
        <v>6</v>
      </c>
      <c r="K1698" t="s">
        <v>6</v>
      </c>
      <c r="L1698" t="s">
        <v>5088</v>
      </c>
    </row>
    <row r="1699" spans="1:12" x14ac:dyDescent="0.35">
      <c r="A1699">
        <v>274815</v>
      </c>
      <c r="B1699" t="s">
        <v>7</v>
      </c>
      <c r="C1699" t="s">
        <v>1783</v>
      </c>
      <c r="D1699" t="s">
        <v>5080</v>
      </c>
      <c r="E1699" t="s">
        <v>1178</v>
      </c>
      <c r="F1699" t="s">
        <v>1783</v>
      </c>
      <c r="G1699" t="s">
        <v>1637</v>
      </c>
      <c r="H1699" t="s">
        <v>1259</v>
      </c>
      <c r="I1699" s="4" t="s">
        <v>1146</v>
      </c>
      <c r="J1699" t="s">
        <v>6</v>
      </c>
      <c r="K1699" t="s">
        <v>6</v>
      </c>
      <c r="L1699" t="s">
        <v>5088</v>
      </c>
    </row>
    <row r="1700" spans="1:12" x14ac:dyDescent="0.35">
      <c r="A1700">
        <v>274839</v>
      </c>
      <c r="B1700" t="s">
        <v>7</v>
      </c>
      <c r="C1700" t="s">
        <v>2848</v>
      </c>
      <c r="D1700" t="s">
        <v>5080</v>
      </c>
      <c r="E1700" t="s">
        <v>2328</v>
      </c>
      <c r="F1700" t="s">
        <v>2848</v>
      </c>
      <c r="G1700" t="s">
        <v>2849</v>
      </c>
      <c r="H1700" t="s">
        <v>11</v>
      </c>
      <c r="I1700" s="4" t="s">
        <v>2850</v>
      </c>
      <c r="J1700" t="s">
        <v>6</v>
      </c>
      <c r="K1700" t="s">
        <v>6</v>
      </c>
      <c r="L1700" t="s">
        <v>5088</v>
      </c>
    </row>
    <row r="1701" spans="1:12" x14ac:dyDescent="0.35">
      <c r="A1701">
        <v>274853</v>
      </c>
      <c r="B1701" t="s">
        <v>7</v>
      </c>
      <c r="C1701" t="s">
        <v>1784</v>
      </c>
      <c r="D1701" t="s">
        <v>5080</v>
      </c>
      <c r="E1701" t="s">
        <v>1178</v>
      </c>
      <c r="F1701" t="s">
        <v>238</v>
      </c>
      <c r="G1701" t="s">
        <v>1785</v>
      </c>
      <c r="H1701" t="s">
        <v>1170</v>
      </c>
      <c r="I1701" s="4">
        <v>3</v>
      </c>
      <c r="J1701" t="s">
        <v>6</v>
      </c>
      <c r="K1701" t="s">
        <v>6</v>
      </c>
      <c r="L1701" t="s">
        <v>5088</v>
      </c>
    </row>
    <row r="1702" spans="1:12" x14ac:dyDescent="0.35">
      <c r="A1702">
        <v>274941</v>
      </c>
      <c r="B1702" t="s">
        <v>7</v>
      </c>
      <c r="C1702" t="s">
        <v>2851</v>
      </c>
      <c r="D1702" t="s">
        <v>5080</v>
      </c>
      <c r="E1702" t="s">
        <v>2328</v>
      </c>
      <c r="F1702" t="s">
        <v>2851</v>
      </c>
      <c r="G1702" t="s">
        <v>2852</v>
      </c>
      <c r="H1702" t="s">
        <v>296</v>
      </c>
      <c r="I1702" s="4">
        <v>10</v>
      </c>
      <c r="J1702" t="s">
        <v>6</v>
      </c>
      <c r="K1702" t="s">
        <v>6</v>
      </c>
      <c r="L1702" t="s">
        <v>5088</v>
      </c>
    </row>
    <row r="1703" spans="1:12" x14ac:dyDescent="0.35">
      <c r="A1703">
        <v>274965</v>
      </c>
      <c r="B1703" t="s">
        <v>7</v>
      </c>
      <c r="C1703" t="s">
        <v>4673</v>
      </c>
      <c r="D1703" t="s">
        <v>5080</v>
      </c>
      <c r="E1703" t="s">
        <v>4074</v>
      </c>
      <c r="F1703" t="s">
        <v>4673</v>
      </c>
      <c r="G1703" t="s">
        <v>4356</v>
      </c>
      <c r="H1703" t="s">
        <v>2019</v>
      </c>
      <c r="I1703" s="4">
        <v>20</v>
      </c>
      <c r="J1703" t="s">
        <v>6</v>
      </c>
      <c r="K1703" t="s">
        <v>6</v>
      </c>
      <c r="L1703" t="s">
        <v>5088</v>
      </c>
    </row>
    <row r="1704" spans="1:12" x14ac:dyDescent="0.35">
      <c r="A1704">
        <v>274989</v>
      </c>
      <c r="B1704" t="s">
        <v>7</v>
      </c>
      <c r="C1704" t="s">
        <v>2308</v>
      </c>
      <c r="D1704" t="s">
        <v>5080</v>
      </c>
      <c r="E1704" t="s">
        <v>2035</v>
      </c>
      <c r="F1704" t="s">
        <v>2308</v>
      </c>
      <c r="G1704" t="s">
        <v>2063</v>
      </c>
      <c r="H1704" t="s">
        <v>362</v>
      </c>
      <c r="I1704" s="4" t="s">
        <v>2309</v>
      </c>
      <c r="J1704" t="s">
        <v>6</v>
      </c>
      <c r="K1704" t="s">
        <v>6</v>
      </c>
      <c r="L1704" t="s">
        <v>5088</v>
      </c>
    </row>
    <row r="1705" spans="1:12" x14ac:dyDescent="0.35">
      <c r="A1705">
        <v>275001</v>
      </c>
      <c r="B1705" t="s">
        <v>7</v>
      </c>
      <c r="C1705" t="s">
        <v>4044</v>
      </c>
      <c r="D1705" t="s">
        <v>5080</v>
      </c>
      <c r="E1705" t="s">
        <v>1145</v>
      </c>
      <c r="F1705" t="s">
        <v>4044</v>
      </c>
      <c r="G1705" t="s">
        <v>3803</v>
      </c>
      <c r="H1705" t="s">
        <v>1490</v>
      </c>
      <c r="I1705" s="4">
        <v>22</v>
      </c>
      <c r="J1705" t="s">
        <v>6</v>
      </c>
      <c r="K1705" t="s">
        <v>6</v>
      </c>
      <c r="L1705" t="s">
        <v>5088</v>
      </c>
    </row>
    <row r="1706" spans="1:12" x14ac:dyDescent="0.35">
      <c r="A1706">
        <v>275018</v>
      </c>
      <c r="B1706" t="s">
        <v>7</v>
      </c>
      <c r="C1706" t="s">
        <v>3718</v>
      </c>
      <c r="D1706" t="s">
        <v>5080</v>
      </c>
      <c r="E1706" t="s">
        <v>3306</v>
      </c>
      <c r="F1706" t="s">
        <v>3719</v>
      </c>
      <c r="G1706" t="s">
        <v>3400</v>
      </c>
      <c r="H1706" t="s">
        <v>556</v>
      </c>
      <c r="I1706" s="4">
        <v>4</v>
      </c>
      <c r="J1706" t="s">
        <v>6</v>
      </c>
      <c r="K1706" t="s">
        <v>6</v>
      </c>
      <c r="L1706" t="s">
        <v>5088</v>
      </c>
    </row>
    <row r="1707" spans="1:12" x14ac:dyDescent="0.35">
      <c r="A1707">
        <v>943251</v>
      </c>
      <c r="B1707" t="s">
        <v>4</v>
      </c>
      <c r="C1707" t="s">
        <v>3721</v>
      </c>
      <c r="D1707" t="s">
        <v>5080</v>
      </c>
      <c r="E1707" t="s">
        <v>3306</v>
      </c>
      <c r="F1707" t="s">
        <v>3719</v>
      </c>
      <c r="G1707" t="s">
        <v>3720</v>
      </c>
      <c r="H1707" t="s">
        <v>217</v>
      </c>
      <c r="I1707" s="4" t="s">
        <v>3722</v>
      </c>
      <c r="J1707" t="s">
        <v>6</v>
      </c>
      <c r="K1707" t="s">
        <v>6</v>
      </c>
      <c r="L1707" t="s">
        <v>5088</v>
      </c>
    </row>
    <row r="1708" spans="1:12" x14ac:dyDescent="0.35">
      <c r="A1708">
        <v>275025</v>
      </c>
      <c r="B1708" t="s">
        <v>7</v>
      </c>
      <c r="C1708" t="s">
        <v>3299</v>
      </c>
      <c r="D1708" t="s">
        <v>5080</v>
      </c>
      <c r="E1708" t="s">
        <v>1838</v>
      </c>
      <c r="F1708" t="s">
        <v>3299</v>
      </c>
      <c r="G1708" t="s">
        <v>3251</v>
      </c>
      <c r="H1708" t="s">
        <v>296</v>
      </c>
      <c r="I1708" s="4">
        <v>34</v>
      </c>
      <c r="J1708" t="s">
        <v>6</v>
      </c>
      <c r="K1708" t="s">
        <v>6</v>
      </c>
      <c r="L1708" t="s">
        <v>5088</v>
      </c>
    </row>
    <row r="1709" spans="1:12" x14ac:dyDescent="0.35">
      <c r="A1709">
        <v>275032</v>
      </c>
      <c r="B1709" t="s">
        <v>7</v>
      </c>
      <c r="C1709" t="s">
        <v>4674</v>
      </c>
      <c r="D1709" t="s">
        <v>5080</v>
      </c>
      <c r="E1709" t="s">
        <v>4074</v>
      </c>
      <c r="F1709" t="s">
        <v>4675</v>
      </c>
      <c r="G1709" t="s">
        <v>4676</v>
      </c>
      <c r="H1709" t="s">
        <v>761</v>
      </c>
      <c r="I1709" s="4">
        <v>3</v>
      </c>
      <c r="J1709" t="s">
        <v>6</v>
      </c>
      <c r="K1709" t="s">
        <v>6</v>
      </c>
      <c r="L1709" t="s">
        <v>5088</v>
      </c>
    </row>
    <row r="1710" spans="1:12" x14ac:dyDescent="0.35">
      <c r="A1710">
        <v>275063</v>
      </c>
      <c r="B1710" t="s">
        <v>7</v>
      </c>
      <c r="C1710" t="s">
        <v>4994</v>
      </c>
      <c r="D1710" t="s">
        <v>5080</v>
      </c>
      <c r="E1710" t="s">
        <v>4723</v>
      </c>
      <c r="F1710" t="s">
        <v>4994</v>
      </c>
      <c r="G1710" t="s">
        <v>4856</v>
      </c>
      <c r="H1710" t="s">
        <v>121</v>
      </c>
      <c r="I1710" s="4">
        <v>36</v>
      </c>
      <c r="J1710" t="s">
        <v>6</v>
      </c>
      <c r="K1710" t="s">
        <v>6</v>
      </c>
      <c r="L1710" t="s">
        <v>5088</v>
      </c>
    </row>
    <row r="1711" spans="1:12" x14ac:dyDescent="0.35">
      <c r="A1711">
        <v>275070</v>
      </c>
      <c r="B1711" t="s">
        <v>7</v>
      </c>
      <c r="C1711" t="s">
        <v>1786</v>
      </c>
      <c r="D1711" t="s">
        <v>5080</v>
      </c>
      <c r="E1711" t="s">
        <v>1178</v>
      </c>
      <c r="F1711" t="s">
        <v>1787</v>
      </c>
      <c r="G1711" t="s">
        <v>1788</v>
      </c>
      <c r="H1711" t="s">
        <v>1406</v>
      </c>
      <c r="I1711" s="4">
        <v>4</v>
      </c>
      <c r="J1711" t="s">
        <v>6</v>
      </c>
      <c r="K1711" t="s">
        <v>6</v>
      </c>
      <c r="L1711" t="s">
        <v>5088</v>
      </c>
    </row>
    <row r="1712" spans="1:12" x14ac:dyDescent="0.35">
      <c r="A1712">
        <v>275106</v>
      </c>
      <c r="B1712" t="s">
        <v>7</v>
      </c>
      <c r="C1712" t="s">
        <v>1789</v>
      </c>
      <c r="D1712" t="s">
        <v>5080</v>
      </c>
      <c r="E1712" t="s">
        <v>1178</v>
      </c>
      <c r="F1712" t="s">
        <v>1790</v>
      </c>
      <c r="G1712" t="s">
        <v>1791</v>
      </c>
      <c r="H1712" t="s">
        <v>214</v>
      </c>
      <c r="I1712" s="4">
        <v>3</v>
      </c>
      <c r="J1712" t="s">
        <v>6</v>
      </c>
      <c r="K1712" t="s">
        <v>6</v>
      </c>
      <c r="L1712" t="s">
        <v>5088</v>
      </c>
    </row>
    <row r="1713" spans="1:12" x14ac:dyDescent="0.35">
      <c r="A1713">
        <v>275120</v>
      </c>
      <c r="B1713" t="s">
        <v>7</v>
      </c>
      <c r="C1713" t="s">
        <v>4995</v>
      </c>
      <c r="D1713" t="s">
        <v>5080</v>
      </c>
      <c r="E1713" t="s">
        <v>4723</v>
      </c>
      <c r="F1713" t="s">
        <v>4724</v>
      </c>
      <c r="G1713" t="s">
        <v>4996</v>
      </c>
      <c r="H1713" t="s">
        <v>634</v>
      </c>
      <c r="I1713" s="4">
        <v>1</v>
      </c>
      <c r="J1713" t="s">
        <v>6</v>
      </c>
      <c r="K1713" t="s">
        <v>6</v>
      </c>
      <c r="L1713" t="s">
        <v>5088</v>
      </c>
    </row>
    <row r="1714" spans="1:12" x14ac:dyDescent="0.35">
      <c r="A1714">
        <v>275201</v>
      </c>
      <c r="B1714" t="s">
        <v>7</v>
      </c>
      <c r="C1714" t="s">
        <v>5007</v>
      </c>
      <c r="D1714" t="s">
        <v>5080</v>
      </c>
      <c r="E1714" t="s">
        <v>4723</v>
      </c>
      <c r="F1714" t="s">
        <v>5006</v>
      </c>
      <c r="G1714" t="s">
        <v>5008</v>
      </c>
      <c r="H1714" t="s">
        <v>482</v>
      </c>
      <c r="I1714" s="4">
        <v>325</v>
      </c>
      <c r="J1714" t="s">
        <v>6</v>
      </c>
      <c r="K1714" t="s">
        <v>6</v>
      </c>
      <c r="L1714" t="s">
        <v>5088</v>
      </c>
    </row>
    <row r="1715" spans="1:12" x14ac:dyDescent="0.35">
      <c r="A1715">
        <v>275218</v>
      </c>
      <c r="B1715" t="s">
        <v>7</v>
      </c>
      <c r="C1715" t="s">
        <v>5009</v>
      </c>
      <c r="D1715" t="s">
        <v>5080</v>
      </c>
      <c r="E1715" t="s">
        <v>4723</v>
      </c>
      <c r="F1715" t="s">
        <v>5006</v>
      </c>
      <c r="G1715" t="s">
        <v>5010</v>
      </c>
      <c r="H1715" t="s">
        <v>3631</v>
      </c>
      <c r="I1715" s="4">
        <v>22</v>
      </c>
      <c r="J1715" t="s">
        <v>6</v>
      </c>
      <c r="K1715" t="s">
        <v>6</v>
      </c>
      <c r="L1715" t="s">
        <v>5088</v>
      </c>
    </row>
    <row r="1716" spans="1:12" x14ac:dyDescent="0.35">
      <c r="A1716">
        <v>275225</v>
      </c>
      <c r="B1716" t="s">
        <v>7</v>
      </c>
      <c r="C1716" t="s">
        <v>5011</v>
      </c>
      <c r="D1716" t="s">
        <v>5080</v>
      </c>
      <c r="E1716" t="s">
        <v>4723</v>
      </c>
      <c r="F1716" t="s">
        <v>5001</v>
      </c>
      <c r="G1716" t="s">
        <v>5012</v>
      </c>
      <c r="H1716" t="s">
        <v>1449</v>
      </c>
      <c r="I1716" s="4">
        <v>69</v>
      </c>
      <c r="J1716" t="s">
        <v>6</v>
      </c>
      <c r="K1716" t="s">
        <v>6</v>
      </c>
      <c r="L1716" t="s">
        <v>5088</v>
      </c>
    </row>
    <row r="1717" spans="1:12" x14ac:dyDescent="0.35">
      <c r="A1717">
        <v>275249</v>
      </c>
      <c r="B1717" t="s">
        <v>7</v>
      </c>
      <c r="C1717" t="s">
        <v>5013</v>
      </c>
      <c r="D1717" t="s">
        <v>5080</v>
      </c>
      <c r="E1717" t="s">
        <v>4723</v>
      </c>
      <c r="F1717" t="s">
        <v>4724</v>
      </c>
      <c r="G1717" t="s">
        <v>5014</v>
      </c>
      <c r="H1717" t="s">
        <v>1513</v>
      </c>
      <c r="I1717" s="4">
        <v>138</v>
      </c>
      <c r="J1717" t="s">
        <v>6</v>
      </c>
      <c r="K1717" t="s">
        <v>6</v>
      </c>
      <c r="L1717" t="s">
        <v>5088</v>
      </c>
    </row>
    <row r="1718" spans="1:12" x14ac:dyDescent="0.35">
      <c r="A1718">
        <v>275256</v>
      </c>
      <c r="B1718" t="s">
        <v>7</v>
      </c>
      <c r="C1718" t="s">
        <v>5015</v>
      </c>
      <c r="D1718" t="s">
        <v>5080</v>
      </c>
      <c r="E1718" t="s">
        <v>4723</v>
      </c>
      <c r="F1718" t="s">
        <v>4724</v>
      </c>
      <c r="G1718" t="s">
        <v>5016</v>
      </c>
      <c r="H1718" t="s">
        <v>1513</v>
      </c>
      <c r="I1718" s="4">
        <v>50</v>
      </c>
      <c r="J1718" t="s">
        <v>6</v>
      </c>
      <c r="K1718" t="s">
        <v>6</v>
      </c>
      <c r="L1718" t="s">
        <v>5088</v>
      </c>
    </row>
    <row r="1719" spans="1:12" x14ac:dyDescent="0.35">
      <c r="A1719">
        <v>275263</v>
      </c>
      <c r="B1719" t="s">
        <v>7</v>
      </c>
      <c r="C1719" t="s">
        <v>5017</v>
      </c>
      <c r="D1719" t="s">
        <v>5080</v>
      </c>
      <c r="E1719" t="s">
        <v>4723</v>
      </c>
      <c r="F1719" t="s">
        <v>5003</v>
      </c>
      <c r="G1719" t="s">
        <v>5018</v>
      </c>
      <c r="H1719" t="s">
        <v>5019</v>
      </c>
      <c r="I1719" s="4">
        <v>5</v>
      </c>
      <c r="J1719" t="s">
        <v>6</v>
      </c>
      <c r="K1719" t="s">
        <v>6</v>
      </c>
      <c r="L1719" t="s">
        <v>5088</v>
      </c>
    </row>
    <row r="1720" spans="1:12" x14ac:dyDescent="0.35">
      <c r="A1720">
        <v>275270</v>
      </c>
      <c r="B1720" t="s">
        <v>7</v>
      </c>
      <c r="C1720" t="s">
        <v>5020</v>
      </c>
      <c r="D1720" t="s">
        <v>5080</v>
      </c>
      <c r="E1720" t="s">
        <v>4723</v>
      </c>
      <c r="F1720" t="s">
        <v>5001</v>
      </c>
      <c r="G1720" t="s">
        <v>5021</v>
      </c>
      <c r="H1720" t="s">
        <v>3823</v>
      </c>
      <c r="I1720" s="4">
        <v>47</v>
      </c>
      <c r="J1720" t="s">
        <v>6</v>
      </c>
      <c r="K1720" t="s">
        <v>6</v>
      </c>
      <c r="L1720" t="s">
        <v>5088</v>
      </c>
    </row>
    <row r="1721" spans="1:12" x14ac:dyDescent="0.35">
      <c r="A1721">
        <v>275306</v>
      </c>
      <c r="B1721" t="s">
        <v>7</v>
      </c>
      <c r="C1721" t="s">
        <v>5023</v>
      </c>
      <c r="D1721" t="s">
        <v>5080</v>
      </c>
      <c r="E1721" t="s">
        <v>4723</v>
      </c>
      <c r="F1721" t="s">
        <v>4724</v>
      </c>
      <c r="G1721" t="s">
        <v>5024</v>
      </c>
      <c r="H1721" t="s">
        <v>5025</v>
      </c>
      <c r="I1721" s="4">
        <v>5</v>
      </c>
      <c r="J1721" t="s">
        <v>6</v>
      </c>
      <c r="K1721" t="s">
        <v>6</v>
      </c>
      <c r="L1721" t="s">
        <v>5088</v>
      </c>
    </row>
    <row r="1722" spans="1:12" x14ac:dyDescent="0.35">
      <c r="A1722">
        <v>275368</v>
      </c>
      <c r="B1722" t="s">
        <v>7</v>
      </c>
      <c r="C1722" t="s">
        <v>5027</v>
      </c>
      <c r="D1722" t="s">
        <v>5080</v>
      </c>
      <c r="E1722" t="s">
        <v>4723</v>
      </c>
      <c r="F1722" t="s">
        <v>5003</v>
      </c>
      <c r="G1722" t="s">
        <v>5028</v>
      </c>
      <c r="H1722" t="s">
        <v>4348</v>
      </c>
      <c r="I1722" s="4">
        <v>5</v>
      </c>
      <c r="J1722" t="s">
        <v>6</v>
      </c>
      <c r="K1722" t="s">
        <v>6</v>
      </c>
      <c r="L1722" t="s">
        <v>5088</v>
      </c>
    </row>
    <row r="1723" spans="1:12" x14ac:dyDescent="0.35">
      <c r="A1723">
        <v>275137</v>
      </c>
      <c r="B1723" t="s">
        <v>7</v>
      </c>
      <c r="C1723" t="s">
        <v>4997</v>
      </c>
      <c r="D1723" t="s">
        <v>5080</v>
      </c>
      <c r="E1723" t="s">
        <v>4723</v>
      </c>
      <c r="F1723" t="s">
        <v>4998</v>
      </c>
      <c r="G1723" t="s">
        <v>4999</v>
      </c>
      <c r="H1723" t="s">
        <v>5000</v>
      </c>
      <c r="I1723" s="4">
        <v>45</v>
      </c>
      <c r="J1723" t="s">
        <v>6</v>
      </c>
      <c r="K1723" t="s">
        <v>6</v>
      </c>
      <c r="L1723" t="s">
        <v>5088</v>
      </c>
    </row>
    <row r="1724" spans="1:12" x14ac:dyDescent="0.35">
      <c r="A1724">
        <v>275487</v>
      </c>
      <c r="B1724" t="s">
        <v>7</v>
      </c>
      <c r="C1724" t="s">
        <v>5030</v>
      </c>
      <c r="D1724" t="s">
        <v>5080</v>
      </c>
      <c r="E1724" t="s">
        <v>4723</v>
      </c>
      <c r="F1724" t="s">
        <v>5003</v>
      </c>
      <c r="G1724" t="s">
        <v>5031</v>
      </c>
      <c r="H1724" t="s">
        <v>5032</v>
      </c>
      <c r="I1724" s="4" t="s">
        <v>5033</v>
      </c>
      <c r="J1724" t="s">
        <v>6</v>
      </c>
      <c r="K1724" t="s">
        <v>6</v>
      </c>
      <c r="L1724" t="s">
        <v>5088</v>
      </c>
    </row>
    <row r="1725" spans="1:12" x14ac:dyDescent="0.35">
      <c r="A1725">
        <v>275494</v>
      </c>
      <c r="B1725" t="s">
        <v>7</v>
      </c>
      <c r="C1725" t="s">
        <v>5034</v>
      </c>
      <c r="D1725" t="s">
        <v>5080</v>
      </c>
      <c r="E1725" t="s">
        <v>4723</v>
      </c>
      <c r="F1725" t="s">
        <v>4724</v>
      </c>
      <c r="G1725" t="s">
        <v>5035</v>
      </c>
      <c r="H1725" t="s">
        <v>5036</v>
      </c>
      <c r="I1725" s="4">
        <v>11</v>
      </c>
      <c r="J1725" t="s">
        <v>6</v>
      </c>
      <c r="K1725" t="s">
        <v>6</v>
      </c>
      <c r="L1725" t="s">
        <v>5088</v>
      </c>
    </row>
    <row r="1726" spans="1:12" x14ac:dyDescent="0.35">
      <c r="A1726">
        <v>976432</v>
      </c>
      <c r="B1726" t="s">
        <v>13</v>
      </c>
      <c r="C1726" t="s">
        <v>5037</v>
      </c>
      <c r="D1726" t="s">
        <v>5080</v>
      </c>
      <c r="E1726" t="s">
        <v>4723</v>
      </c>
      <c r="F1726" t="s">
        <v>4724</v>
      </c>
      <c r="G1726" t="s">
        <v>5022</v>
      </c>
      <c r="H1726" t="s">
        <v>4730</v>
      </c>
      <c r="I1726" s="4">
        <v>61</v>
      </c>
      <c r="J1726" t="s">
        <v>6</v>
      </c>
      <c r="K1726" t="s">
        <v>6</v>
      </c>
      <c r="L1726" t="s">
        <v>5088</v>
      </c>
    </row>
    <row r="1727" spans="1:12" x14ac:dyDescent="0.35">
      <c r="A1727">
        <v>275520</v>
      </c>
      <c r="B1727" t="s">
        <v>7</v>
      </c>
      <c r="C1727" t="s">
        <v>5038</v>
      </c>
      <c r="D1727" t="s">
        <v>5080</v>
      </c>
      <c r="E1727" t="s">
        <v>4723</v>
      </c>
      <c r="F1727" t="s">
        <v>4724</v>
      </c>
      <c r="G1727" t="s">
        <v>5039</v>
      </c>
      <c r="H1727" t="s">
        <v>5102</v>
      </c>
      <c r="I1727" s="5"/>
      <c r="J1727" t="s">
        <v>6</v>
      </c>
      <c r="K1727" t="s">
        <v>6</v>
      </c>
      <c r="L1727" t="s">
        <v>5088</v>
      </c>
    </row>
    <row r="1728" spans="1:12" x14ac:dyDescent="0.35">
      <c r="A1728">
        <v>275544</v>
      </c>
      <c r="B1728" t="s">
        <v>7</v>
      </c>
      <c r="C1728" t="s">
        <v>5040</v>
      </c>
      <c r="D1728" t="s">
        <v>5080</v>
      </c>
      <c r="E1728" t="s">
        <v>4723</v>
      </c>
      <c r="F1728" t="s">
        <v>4998</v>
      </c>
      <c r="G1728" t="s">
        <v>5041</v>
      </c>
      <c r="H1728" t="s">
        <v>1796</v>
      </c>
      <c r="I1728" s="4">
        <v>30</v>
      </c>
      <c r="J1728" t="s">
        <v>6</v>
      </c>
      <c r="K1728" t="s">
        <v>6</v>
      </c>
      <c r="L1728" t="s">
        <v>5088</v>
      </c>
    </row>
    <row r="1729" spans="1:12" x14ac:dyDescent="0.35">
      <c r="A1729">
        <v>275575</v>
      </c>
      <c r="B1729" t="s">
        <v>7</v>
      </c>
      <c r="C1729" t="s">
        <v>5042</v>
      </c>
      <c r="D1729" t="s">
        <v>5080</v>
      </c>
      <c r="E1729" t="s">
        <v>4723</v>
      </c>
      <c r="F1729" t="s">
        <v>5001</v>
      </c>
      <c r="G1729" t="s">
        <v>5043</v>
      </c>
      <c r="H1729" t="s">
        <v>132</v>
      </c>
      <c r="I1729" s="4">
        <v>36</v>
      </c>
      <c r="J1729" t="s">
        <v>6</v>
      </c>
      <c r="K1729" t="s">
        <v>6</v>
      </c>
      <c r="L1729" t="s">
        <v>5088</v>
      </c>
    </row>
    <row r="1730" spans="1:12" x14ac:dyDescent="0.35">
      <c r="A1730">
        <v>275632</v>
      </c>
      <c r="B1730" t="s">
        <v>7</v>
      </c>
      <c r="C1730" t="s">
        <v>5044</v>
      </c>
      <c r="D1730" t="s">
        <v>5080</v>
      </c>
      <c r="E1730" t="s">
        <v>4723</v>
      </c>
      <c r="F1730" t="s">
        <v>4724</v>
      </c>
      <c r="G1730" t="s">
        <v>5045</v>
      </c>
      <c r="H1730" t="s">
        <v>2483</v>
      </c>
      <c r="I1730" s="4">
        <v>25</v>
      </c>
      <c r="J1730" t="s">
        <v>6</v>
      </c>
      <c r="K1730" t="s">
        <v>6</v>
      </c>
      <c r="L1730" t="s">
        <v>5088</v>
      </c>
    </row>
    <row r="1731" spans="1:12" x14ac:dyDescent="0.35">
      <c r="A1731">
        <v>975884</v>
      </c>
      <c r="B1731" t="s">
        <v>13</v>
      </c>
      <c r="C1731" t="s">
        <v>5046</v>
      </c>
      <c r="D1731" t="s">
        <v>5080</v>
      </c>
      <c r="E1731" t="s">
        <v>4723</v>
      </c>
      <c r="F1731" t="s">
        <v>4724</v>
      </c>
      <c r="G1731" t="s">
        <v>5029</v>
      </c>
      <c r="H1731" t="s">
        <v>2214</v>
      </c>
      <c r="I1731" s="4">
        <v>68</v>
      </c>
      <c r="J1731" t="s">
        <v>6</v>
      </c>
      <c r="K1731" t="s">
        <v>6</v>
      </c>
      <c r="L1731" t="s">
        <v>5088</v>
      </c>
    </row>
    <row r="1732" spans="1:12" x14ac:dyDescent="0.35">
      <c r="A1732">
        <v>275663</v>
      </c>
      <c r="B1732" t="s">
        <v>7</v>
      </c>
      <c r="C1732" t="s">
        <v>5047</v>
      </c>
      <c r="D1732" t="s">
        <v>5080</v>
      </c>
      <c r="E1732" t="s">
        <v>4723</v>
      </c>
      <c r="F1732" t="s">
        <v>4998</v>
      </c>
      <c r="G1732" t="s">
        <v>5048</v>
      </c>
      <c r="H1732" t="s">
        <v>3149</v>
      </c>
      <c r="I1732" s="4">
        <v>15</v>
      </c>
      <c r="J1732" t="s">
        <v>6</v>
      </c>
      <c r="K1732" t="s">
        <v>6</v>
      </c>
      <c r="L1732" t="s">
        <v>5088</v>
      </c>
    </row>
    <row r="1733" spans="1:12" x14ac:dyDescent="0.35">
      <c r="A1733">
        <v>275687</v>
      </c>
      <c r="B1733" t="s">
        <v>7</v>
      </c>
      <c r="C1733" t="s">
        <v>5049</v>
      </c>
      <c r="D1733" t="s">
        <v>5080</v>
      </c>
      <c r="E1733" t="s">
        <v>4723</v>
      </c>
      <c r="F1733" t="s">
        <v>5003</v>
      </c>
      <c r="G1733" t="s">
        <v>5050</v>
      </c>
      <c r="H1733" t="s">
        <v>5103</v>
      </c>
      <c r="I1733" s="11"/>
      <c r="J1733" t="s">
        <v>6</v>
      </c>
      <c r="K1733" t="s">
        <v>6</v>
      </c>
      <c r="L1733" t="s">
        <v>5088</v>
      </c>
    </row>
    <row r="1734" spans="1:12" x14ac:dyDescent="0.35">
      <c r="A1734">
        <v>275694</v>
      </c>
      <c r="B1734" t="s">
        <v>7</v>
      </c>
      <c r="C1734" t="s">
        <v>5051</v>
      </c>
      <c r="D1734" t="s">
        <v>5080</v>
      </c>
      <c r="E1734" t="s">
        <v>4723</v>
      </c>
      <c r="F1734" t="s">
        <v>5003</v>
      </c>
      <c r="G1734" t="s">
        <v>5052</v>
      </c>
      <c r="H1734" t="s">
        <v>5092</v>
      </c>
      <c r="I1734" s="4" t="s">
        <v>5083</v>
      </c>
      <c r="J1734" t="s">
        <v>6</v>
      </c>
      <c r="K1734" t="s">
        <v>6</v>
      </c>
      <c r="L1734" t="s">
        <v>5088</v>
      </c>
    </row>
    <row r="1735" spans="1:12" x14ac:dyDescent="0.35">
      <c r="A1735">
        <v>400523</v>
      </c>
      <c r="B1735" t="s">
        <v>13</v>
      </c>
      <c r="C1735" t="s">
        <v>5053</v>
      </c>
      <c r="D1735" t="s">
        <v>5080</v>
      </c>
      <c r="E1735" t="s">
        <v>4723</v>
      </c>
      <c r="F1735" t="s">
        <v>5003</v>
      </c>
      <c r="G1735" t="s">
        <v>5052</v>
      </c>
      <c r="H1735" t="s">
        <v>601</v>
      </c>
      <c r="I1735" s="4">
        <v>190</v>
      </c>
      <c r="J1735" t="s">
        <v>6</v>
      </c>
      <c r="K1735" t="s">
        <v>6</v>
      </c>
      <c r="L1735" t="s">
        <v>5088</v>
      </c>
    </row>
    <row r="1736" spans="1:12" x14ac:dyDescent="0.35">
      <c r="A1736">
        <v>275720</v>
      </c>
      <c r="B1736" t="s">
        <v>7</v>
      </c>
      <c r="C1736" t="s">
        <v>5054</v>
      </c>
      <c r="D1736" t="s">
        <v>5080</v>
      </c>
      <c r="E1736" t="s">
        <v>4723</v>
      </c>
      <c r="F1736" t="s">
        <v>5003</v>
      </c>
      <c r="G1736" t="s">
        <v>5055</v>
      </c>
      <c r="H1736" t="s">
        <v>5056</v>
      </c>
      <c r="I1736" s="4">
        <v>240</v>
      </c>
      <c r="J1736" t="s">
        <v>6</v>
      </c>
      <c r="K1736" t="s">
        <v>6</v>
      </c>
      <c r="L1736" t="s">
        <v>5088</v>
      </c>
    </row>
    <row r="1737" spans="1:12" x14ac:dyDescent="0.35">
      <c r="A1737">
        <v>976418</v>
      </c>
      <c r="B1737" t="s">
        <v>13</v>
      </c>
      <c r="C1737" t="s">
        <v>5057</v>
      </c>
      <c r="D1737" t="s">
        <v>5080</v>
      </c>
      <c r="E1737" t="s">
        <v>4723</v>
      </c>
      <c r="F1737" t="s">
        <v>5003</v>
      </c>
      <c r="G1737" t="s">
        <v>5026</v>
      </c>
      <c r="H1737" t="s">
        <v>969</v>
      </c>
      <c r="I1737" s="4">
        <v>2</v>
      </c>
      <c r="J1737" t="s">
        <v>6</v>
      </c>
      <c r="K1737" t="s">
        <v>6</v>
      </c>
      <c r="L1737" t="s">
        <v>5088</v>
      </c>
    </row>
    <row r="1738" spans="1:12" x14ac:dyDescent="0.35">
      <c r="A1738">
        <v>275775</v>
      </c>
      <c r="B1738" t="s">
        <v>7</v>
      </c>
      <c r="C1738" t="s">
        <v>5058</v>
      </c>
      <c r="D1738" t="s">
        <v>5080</v>
      </c>
      <c r="E1738" t="s">
        <v>4723</v>
      </c>
      <c r="F1738" t="s">
        <v>4724</v>
      </c>
      <c r="G1738" t="s">
        <v>5059</v>
      </c>
      <c r="H1738" t="s">
        <v>222</v>
      </c>
      <c r="I1738" s="9">
        <v>0.1111111111111111</v>
      </c>
      <c r="J1738" t="s">
        <v>6</v>
      </c>
      <c r="K1738" t="s">
        <v>6</v>
      </c>
      <c r="L1738" t="s">
        <v>5088</v>
      </c>
    </row>
    <row r="1739" spans="1:12" x14ac:dyDescent="0.35">
      <c r="A1739">
        <v>275175</v>
      </c>
      <c r="B1739" t="s">
        <v>7</v>
      </c>
      <c r="C1739" t="s">
        <v>5002</v>
      </c>
      <c r="D1739" t="s">
        <v>5080</v>
      </c>
      <c r="E1739" t="s">
        <v>4723</v>
      </c>
      <c r="F1739" t="s">
        <v>5003</v>
      </c>
      <c r="G1739" t="s">
        <v>5004</v>
      </c>
      <c r="H1739" t="s">
        <v>5005</v>
      </c>
      <c r="I1739" s="4">
        <v>19</v>
      </c>
      <c r="J1739" t="s">
        <v>6</v>
      </c>
      <c r="K1739" t="s">
        <v>6</v>
      </c>
      <c r="L1739" t="s">
        <v>5088</v>
      </c>
    </row>
    <row r="1740" spans="1:12" x14ac:dyDescent="0.35">
      <c r="A1740">
        <v>275782</v>
      </c>
      <c r="B1740" t="s">
        <v>7</v>
      </c>
      <c r="C1740" t="s">
        <v>3723</v>
      </c>
      <c r="D1740" t="s">
        <v>5080</v>
      </c>
      <c r="E1740" t="s">
        <v>3306</v>
      </c>
      <c r="F1740" t="s">
        <v>3723</v>
      </c>
      <c r="G1740" t="s">
        <v>3337</v>
      </c>
      <c r="H1740" t="s">
        <v>227</v>
      </c>
      <c r="I1740" s="4">
        <v>54</v>
      </c>
      <c r="J1740" t="s">
        <v>6</v>
      </c>
      <c r="K1740" t="s">
        <v>6</v>
      </c>
      <c r="L1740" t="s">
        <v>5088</v>
      </c>
    </row>
    <row r="1741" spans="1:12" x14ac:dyDescent="0.35">
      <c r="A1741">
        <v>275801</v>
      </c>
      <c r="B1741" t="s">
        <v>7</v>
      </c>
      <c r="C1741" t="s">
        <v>3724</v>
      </c>
      <c r="D1741" t="s">
        <v>5080</v>
      </c>
      <c r="E1741" t="s">
        <v>3306</v>
      </c>
      <c r="F1741" t="s">
        <v>3725</v>
      </c>
      <c r="G1741" t="s">
        <v>3386</v>
      </c>
      <c r="H1741" t="s">
        <v>31</v>
      </c>
      <c r="I1741" s="4">
        <v>34</v>
      </c>
      <c r="J1741" t="s">
        <v>6</v>
      </c>
      <c r="K1741" t="s">
        <v>6</v>
      </c>
      <c r="L1741" t="s">
        <v>5088</v>
      </c>
    </row>
    <row r="1742" spans="1:12" x14ac:dyDescent="0.35">
      <c r="A1742">
        <v>275863</v>
      </c>
      <c r="B1742" t="s">
        <v>7</v>
      </c>
      <c r="C1742" t="s">
        <v>3178</v>
      </c>
      <c r="D1742" t="s">
        <v>5080</v>
      </c>
      <c r="E1742" t="s">
        <v>705</v>
      </c>
      <c r="F1742" t="s">
        <v>3178</v>
      </c>
      <c r="G1742" t="s">
        <v>3141</v>
      </c>
      <c r="H1742" t="s">
        <v>338</v>
      </c>
      <c r="I1742" s="4">
        <v>80</v>
      </c>
      <c r="J1742" t="s">
        <v>6</v>
      </c>
      <c r="K1742" t="s">
        <v>6</v>
      </c>
      <c r="L1742" t="s">
        <v>5088</v>
      </c>
    </row>
    <row r="1743" spans="1:12" x14ac:dyDescent="0.35">
      <c r="A1743">
        <v>275906</v>
      </c>
      <c r="B1743" t="s">
        <v>7</v>
      </c>
      <c r="C1743" t="s">
        <v>3726</v>
      </c>
      <c r="D1743" t="s">
        <v>5080</v>
      </c>
      <c r="E1743" t="s">
        <v>3306</v>
      </c>
      <c r="F1743" t="s">
        <v>3726</v>
      </c>
      <c r="G1743" t="s">
        <v>3374</v>
      </c>
      <c r="H1743" t="s">
        <v>301</v>
      </c>
      <c r="I1743" s="4">
        <v>7</v>
      </c>
      <c r="J1743" t="s">
        <v>6</v>
      </c>
      <c r="K1743" t="s">
        <v>6</v>
      </c>
      <c r="L1743" t="s">
        <v>5088</v>
      </c>
    </row>
    <row r="1744" spans="1:12" x14ac:dyDescent="0.35">
      <c r="A1744">
        <v>275951</v>
      </c>
      <c r="B1744" t="s">
        <v>7</v>
      </c>
      <c r="C1744" t="s">
        <v>2853</v>
      </c>
      <c r="D1744" t="s">
        <v>5080</v>
      </c>
      <c r="E1744" t="s">
        <v>2328</v>
      </c>
      <c r="F1744" t="s">
        <v>2853</v>
      </c>
      <c r="G1744" t="s">
        <v>2854</v>
      </c>
      <c r="H1744" t="s">
        <v>2855</v>
      </c>
      <c r="I1744" s="4">
        <v>3</v>
      </c>
      <c r="J1744" t="s">
        <v>6</v>
      </c>
      <c r="K1744" t="s">
        <v>6</v>
      </c>
      <c r="L1744" t="s">
        <v>5088</v>
      </c>
    </row>
    <row r="1745" spans="1:12" x14ac:dyDescent="0.35">
      <c r="A1745">
        <v>275968</v>
      </c>
      <c r="B1745" t="s">
        <v>7</v>
      </c>
      <c r="C1745" t="s">
        <v>279</v>
      </c>
      <c r="D1745" t="s">
        <v>5080</v>
      </c>
      <c r="E1745" t="s">
        <v>1</v>
      </c>
      <c r="F1745" t="s">
        <v>279</v>
      </c>
      <c r="G1745" t="s">
        <v>180</v>
      </c>
      <c r="H1745" t="s">
        <v>280</v>
      </c>
      <c r="I1745" s="4">
        <v>55</v>
      </c>
      <c r="J1745" t="s">
        <v>6</v>
      </c>
      <c r="K1745" t="s">
        <v>6</v>
      </c>
      <c r="L1745" t="s">
        <v>5088</v>
      </c>
    </row>
    <row r="1746" spans="1:12" x14ac:dyDescent="0.35">
      <c r="A1746">
        <v>276004</v>
      </c>
      <c r="B1746" t="s">
        <v>7</v>
      </c>
      <c r="C1746" t="s">
        <v>4677</v>
      </c>
      <c r="D1746" t="s">
        <v>5080</v>
      </c>
      <c r="E1746" t="s">
        <v>4074</v>
      </c>
      <c r="F1746" t="s">
        <v>4678</v>
      </c>
      <c r="G1746" t="s">
        <v>4679</v>
      </c>
      <c r="H1746" t="s">
        <v>1400</v>
      </c>
      <c r="I1746" s="4">
        <v>27</v>
      </c>
      <c r="J1746" t="s">
        <v>6</v>
      </c>
      <c r="K1746" t="s">
        <v>6</v>
      </c>
      <c r="L1746" t="s">
        <v>5088</v>
      </c>
    </row>
    <row r="1747" spans="1:12" x14ac:dyDescent="0.35">
      <c r="A1747">
        <v>276028</v>
      </c>
      <c r="B1747" t="s">
        <v>7</v>
      </c>
      <c r="C1747" t="s">
        <v>4680</v>
      </c>
      <c r="D1747" t="s">
        <v>5080</v>
      </c>
      <c r="E1747" t="s">
        <v>4074</v>
      </c>
      <c r="F1747" t="s">
        <v>4678</v>
      </c>
      <c r="G1747" t="s">
        <v>4681</v>
      </c>
      <c r="H1747" t="s">
        <v>4682</v>
      </c>
      <c r="I1747" s="4">
        <v>63</v>
      </c>
      <c r="J1747" t="s">
        <v>6</v>
      </c>
      <c r="K1747" t="s">
        <v>6</v>
      </c>
      <c r="L1747" t="s">
        <v>5088</v>
      </c>
    </row>
    <row r="1748" spans="1:12" x14ac:dyDescent="0.35">
      <c r="A1748">
        <v>966797</v>
      </c>
      <c r="B1748" t="s">
        <v>13</v>
      </c>
      <c r="C1748" t="s">
        <v>4683</v>
      </c>
      <c r="D1748" t="s">
        <v>5080</v>
      </c>
      <c r="E1748" t="s">
        <v>4074</v>
      </c>
      <c r="F1748" t="s">
        <v>4621</v>
      </c>
      <c r="G1748" t="s">
        <v>4622</v>
      </c>
      <c r="I1748" s="4">
        <v>21</v>
      </c>
      <c r="J1748" t="s">
        <v>6</v>
      </c>
      <c r="K1748" t="s">
        <v>6</v>
      </c>
      <c r="L1748" t="s">
        <v>5088</v>
      </c>
    </row>
    <row r="1749" spans="1:12" x14ac:dyDescent="0.35">
      <c r="A1749">
        <v>969091</v>
      </c>
      <c r="B1749" t="s">
        <v>13</v>
      </c>
      <c r="C1749" t="s">
        <v>4684</v>
      </c>
      <c r="D1749" t="s">
        <v>5080</v>
      </c>
      <c r="E1749" t="s">
        <v>4074</v>
      </c>
      <c r="F1749" t="s">
        <v>4685</v>
      </c>
      <c r="G1749" t="s">
        <v>4686</v>
      </c>
      <c r="H1749" t="s">
        <v>1605</v>
      </c>
      <c r="I1749" s="4">
        <v>16</v>
      </c>
      <c r="J1749" t="s">
        <v>6</v>
      </c>
      <c r="K1749" t="s">
        <v>6</v>
      </c>
      <c r="L1749" t="s">
        <v>5088</v>
      </c>
    </row>
    <row r="1750" spans="1:12" x14ac:dyDescent="0.35">
      <c r="A1750">
        <v>276035</v>
      </c>
      <c r="B1750" t="s">
        <v>7</v>
      </c>
      <c r="C1750" t="s">
        <v>4687</v>
      </c>
      <c r="D1750" t="s">
        <v>5080</v>
      </c>
      <c r="E1750" t="s">
        <v>4074</v>
      </c>
      <c r="F1750" t="s">
        <v>4687</v>
      </c>
      <c r="G1750" t="s">
        <v>4688</v>
      </c>
      <c r="H1750" t="s">
        <v>11</v>
      </c>
      <c r="I1750" s="4">
        <v>1</v>
      </c>
      <c r="J1750" t="s">
        <v>6</v>
      </c>
      <c r="K1750" t="s">
        <v>6</v>
      </c>
      <c r="L1750" t="s">
        <v>5088</v>
      </c>
    </row>
    <row r="1751" spans="1:12" x14ac:dyDescent="0.35">
      <c r="A1751">
        <v>995802</v>
      </c>
      <c r="B1751" t="s">
        <v>13</v>
      </c>
      <c r="C1751" t="s">
        <v>4689</v>
      </c>
      <c r="D1751" t="s">
        <v>5080</v>
      </c>
      <c r="E1751" t="s">
        <v>4074</v>
      </c>
      <c r="F1751" t="s">
        <v>4331</v>
      </c>
      <c r="G1751" t="s">
        <v>4332</v>
      </c>
      <c r="H1751" t="s">
        <v>605</v>
      </c>
      <c r="I1751" s="4">
        <v>7</v>
      </c>
      <c r="J1751" t="s">
        <v>6</v>
      </c>
      <c r="K1751" t="s">
        <v>6</v>
      </c>
      <c r="L1751" t="s">
        <v>5088</v>
      </c>
    </row>
    <row r="1752" spans="1:12" x14ac:dyDescent="0.35">
      <c r="A1752">
        <v>276042</v>
      </c>
      <c r="B1752" t="s">
        <v>7</v>
      </c>
      <c r="C1752" t="s">
        <v>4690</v>
      </c>
      <c r="D1752" t="s">
        <v>5080</v>
      </c>
      <c r="E1752" t="s">
        <v>4074</v>
      </c>
      <c r="F1752" t="s">
        <v>4690</v>
      </c>
      <c r="G1752" t="s">
        <v>4691</v>
      </c>
      <c r="H1752" t="s">
        <v>39</v>
      </c>
      <c r="I1752" s="4">
        <v>75</v>
      </c>
      <c r="J1752" t="s">
        <v>6</v>
      </c>
      <c r="K1752" t="s">
        <v>6</v>
      </c>
      <c r="L1752" t="s">
        <v>5088</v>
      </c>
    </row>
    <row r="1753" spans="1:12" x14ac:dyDescent="0.35">
      <c r="A1753">
        <v>775387</v>
      </c>
      <c r="B1753" t="s">
        <v>13</v>
      </c>
      <c r="C1753" t="s">
        <v>4692</v>
      </c>
      <c r="D1753" t="s">
        <v>5080</v>
      </c>
      <c r="E1753" t="s">
        <v>4074</v>
      </c>
      <c r="F1753" t="s">
        <v>4566</v>
      </c>
      <c r="G1753" t="s">
        <v>4693</v>
      </c>
      <c r="I1753" s="4" t="s">
        <v>4694</v>
      </c>
      <c r="J1753" t="s">
        <v>6</v>
      </c>
      <c r="K1753" t="s">
        <v>6</v>
      </c>
      <c r="L1753" t="s">
        <v>5088</v>
      </c>
    </row>
    <row r="1754" spans="1:12" x14ac:dyDescent="0.35">
      <c r="A1754">
        <v>276066</v>
      </c>
      <c r="B1754" t="s">
        <v>7</v>
      </c>
      <c r="C1754" t="s">
        <v>2310</v>
      </c>
      <c r="D1754" t="s">
        <v>5080</v>
      </c>
      <c r="E1754" t="s">
        <v>2035</v>
      </c>
      <c r="F1754" t="s">
        <v>2310</v>
      </c>
      <c r="G1754" t="s">
        <v>2311</v>
      </c>
      <c r="H1754" t="s">
        <v>954</v>
      </c>
      <c r="I1754" s="4">
        <v>216</v>
      </c>
      <c r="J1754" t="s">
        <v>6</v>
      </c>
      <c r="K1754" t="s">
        <v>6</v>
      </c>
      <c r="L1754" t="s">
        <v>5088</v>
      </c>
    </row>
    <row r="1755" spans="1:12" x14ac:dyDescent="0.35">
      <c r="A1755">
        <v>276073</v>
      </c>
      <c r="B1755" t="s">
        <v>7</v>
      </c>
      <c r="C1755" t="s">
        <v>284</v>
      </c>
      <c r="D1755" t="s">
        <v>5080</v>
      </c>
      <c r="E1755" t="s">
        <v>1</v>
      </c>
      <c r="F1755" t="s">
        <v>284</v>
      </c>
      <c r="G1755" t="s">
        <v>152</v>
      </c>
      <c r="H1755" t="s">
        <v>285</v>
      </c>
      <c r="I1755" s="4">
        <v>2</v>
      </c>
      <c r="J1755" t="s">
        <v>6</v>
      </c>
      <c r="K1755" t="s">
        <v>6</v>
      </c>
      <c r="L1755" t="s">
        <v>5088</v>
      </c>
    </row>
    <row r="1756" spans="1:12" x14ac:dyDescent="0.35">
      <c r="A1756">
        <v>276123</v>
      </c>
      <c r="B1756" t="s">
        <v>7</v>
      </c>
      <c r="C1756" t="s">
        <v>1792</v>
      </c>
      <c r="D1756" t="s">
        <v>5080</v>
      </c>
      <c r="E1756" t="s">
        <v>1178</v>
      </c>
      <c r="F1756" t="s">
        <v>1793</v>
      </c>
      <c r="G1756" t="s">
        <v>1794</v>
      </c>
      <c r="H1756" t="s">
        <v>1616</v>
      </c>
      <c r="I1756" s="4">
        <v>1</v>
      </c>
      <c r="J1756" t="s">
        <v>6</v>
      </c>
      <c r="K1756" t="s">
        <v>6</v>
      </c>
      <c r="L1756" t="s">
        <v>5088</v>
      </c>
    </row>
    <row r="1757" spans="1:12" x14ac:dyDescent="0.35">
      <c r="A1757">
        <v>969891</v>
      </c>
      <c r="B1757" t="s">
        <v>13</v>
      </c>
      <c r="C1757" t="s">
        <v>1800</v>
      </c>
      <c r="D1757" t="s">
        <v>5080</v>
      </c>
      <c r="E1757" t="s">
        <v>1178</v>
      </c>
      <c r="F1757" t="s">
        <v>1793</v>
      </c>
      <c r="G1757" t="s">
        <v>1801</v>
      </c>
      <c r="H1757" t="s">
        <v>20</v>
      </c>
      <c r="I1757" s="4">
        <v>60</v>
      </c>
      <c r="J1757" t="s">
        <v>6</v>
      </c>
      <c r="K1757" t="s">
        <v>6</v>
      </c>
      <c r="L1757" t="s">
        <v>5088</v>
      </c>
    </row>
    <row r="1758" spans="1:12" x14ac:dyDescent="0.35">
      <c r="A1758">
        <v>955961</v>
      </c>
      <c r="B1758" t="s">
        <v>13</v>
      </c>
      <c r="C1758" t="s">
        <v>1798</v>
      </c>
      <c r="D1758" t="s">
        <v>5080</v>
      </c>
      <c r="E1758" t="s">
        <v>1178</v>
      </c>
      <c r="F1758" t="s">
        <v>1793</v>
      </c>
      <c r="G1758" t="s">
        <v>1799</v>
      </c>
      <c r="H1758" t="s">
        <v>1458</v>
      </c>
      <c r="I1758" s="4">
        <v>28</v>
      </c>
      <c r="J1758" t="s">
        <v>6</v>
      </c>
      <c r="K1758" t="s">
        <v>6</v>
      </c>
      <c r="L1758" t="s">
        <v>5088</v>
      </c>
    </row>
    <row r="1759" spans="1:12" x14ac:dyDescent="0.35">
      <c r="A1759">
        <v>974850</v>
      </c>
      <c r="B1759" t="s">
        <v>13</v>
      </c>
      <c r="C1759" t="s">
        <v>1802</v>
      </c>
      <c r="D1759" t="s">
        <v>5080</v>
      </c>
      <c r="E1759" t="s">
        <v>1178</v>
      </c>
      <c r="F1759" t="s">
        <v>1793</v>
      </c>
      <c r="G1759" t="s">
        <v>1803</v>
      </c>
      <c r="H1759" t="s">
        <v>1797</v>
      </c>
      <c r="I1759" s="4" t="s">
        <v>312</v>
      </c>
      <c r="J1759" t="s">
        <v>6</v>
      </c>
      <c r="K1759" t="s">
        <v>6</v>
      </c>
      <c r="L1759" t="s">
        <v>5088</v>
      </c>
    </row>
    <row r="1760" spans="1:12" x14ac:dyDescent="0.35">
      <c r="A1760">
        <v>802978</v>
      </c>
      <c r="B1760" t="s">
        <v>7</v>
      </c>
      <c r="C1760" t="s">
        <v>1816</v>
      </c>
      <c r="D1760" t="s">
        <v>5080</v>
      </c>
      <c r="E1760" t="s">
        <v>1178</v>
      </c>
      <c r="F1760" t="s">
        <v>1793</v>
      </c>
      <c r="G1760" t="s">
        <v>1809</v>
      </c>
      <c r="H1760" t="s">
        <v>1810</v>
      </c>
      <c r="I1760" s="4">
        <v>21</v>
      </c>
      <c r="J1760" t="s">
        <v>6</v>
      </c>
      <c r="K1760" t="s">
        <v>6</v>
      </c>
      <c r="L1760" t="s">
        <v>5088</v>
      </c>
    </row>
    <row r="1761" spans="1:12" x14ac:dyDescent="0.35">
      <c r="A1761">
        <v>276154</v>
      </c>
      <c r="B1761" t="s">
        <v>7</v>
      </c>
      <c r="C1761" t="s">
        <v>1804</v>
      </c>
      <c r="D1761" t="s">
        <v>5080</v>
      </c>
      <c r="E1761" t="s">
        <v>1178</v>
      </c>
      <c r="F1761" t="s">
        <v>1793</v>
      </c>
      <c r="G1761" t="s">
        <v>1805</v>
      </c>
      <c r="H1761" t="s">
        <v>1708</v>
      </c>
      <c r="I1761" s="4">
        <v>7</v>
      </c>
      <c r="J1761" t="s">
        <v>6</v>
      </c>
      <c r="K1761" t="s">
        <v>6</v>
      </c>
      <c r="L1761" t="s">
        <v>5088</v>
      </c>
    </row>
    <row r="1762" spans="1:12" x14ac:dyDescent="0.35">
      <c r="A1762">
        <v>276161</v>
      </c>
      <c r="B1762" t="s">
        <v>7</v>
      </c>
      <c r="C1762" t="s">
        <v>1806</v>
      </c>
      <c r="D1762" t="s">
        <v>5080</v>
      </c>
      <c r="E1762" t="s">
        <v>1178</v>
      </c>
      <c r="F1762" t="s">
        <v>1793</v>
      </c>
      <c r="G1762" t="s">
        <v>1807</v>
      </c>
      <c r="H1762" t="s">
        <v>1808</v>
      </c>
      <c r="I1762" s="4">
        <v>2</v>
      </c>
      <c r="J1762" t="s">
        <v>6</v>
      </c>
      <c r="K1762" t="s">
        <v>6</v>
      </c>
      <c r="L1762" t="s">
        <v>5088</v>
      </c>
    </row>
    <row r="1763" spans="1:12" x14ac:dyDescent="0.35">
      <c r="A1763">
        <v>276178</v>
      </c>
      <c r="B1763" t="s">
        <v>7</v>
      </c>
      <c r="C1763" t="s">
        <v>1811</v>
      </c>
      <c r="D1763" t="s">
        <v>5080</v>
      </c>
      <c r="E1763" t="s">
        <v>1178</v>
      </c>
      <c r="F1763" t="s">
        <v>1793</v>
      </c>
      <c r="G1763" t="s">
        <v>1812</v>
      </c>
      <c r="H1763" t="s">
        <v>1813</v>
      </c>
      <c r="I1763" s="4">
        <v>2</v>
      </c>
      <c r="J1763" t="s">
        <v>6</v>
      </c>
      <c r="K1763" t="s">
        <v>6</v>
      </c>
      <c r="L1763" t="s">
        <v>5088</v>
      </c>
    </row>
    <row r="1764" spans="1:12" x14ac:dyDescent="0.35">
      <c r="A1764">
        <v>979848</v>
      </c>
      <c r="B1764" t="s">
        <v>13</v>
      </c>
      <c r="C1764" t="s">
        <v>1814</v>
      </c>
      <c r="D1764" t="s">
        <v>5080</v>
      </c>
      <c r="E1764" t="s">
        <v>1178</v>
      </c>
      <c r="F1764" t="s">
        <v>1793</v>
      </c>
      <c r="G1764" t="s">
        <v>1815</v>
      </c>
      <c r="H1764" t="s">
        <v>1813</v>
      </c>
      <c r="I1764" s="4">
        <v>54</v>
      </c>
      <c r="J1764" t="s">
        <v>6</v>
      </c>
      <c r="K1764" t="s">
        <v>6</v>
      </c>
      <c r="L1764" t="s">
        <v>5088</v>
      </c>
    </row>
    <row r="1765" spans="1:12" x14ac:dyDescent="0.35">
      <c r="A1765">
        <v>276280</v>
      </c>
      <c r="B1765" t="s">
        <v>7</v>
      </c>
      <c r="C1765" t="s">
        <v>2033</v>
      </c>
      <c r="D1765" t="s">
        <v>5080</v>
      </c>
      <c r="E1765" t="s">
        <v>1839</v>
      </c>
      <c r="F1765" t="s">
        <v>2033</v>
      </c>
      <c r="G1765" t="s">
        <v>2034</v>
      </c>
      <c r="H1765" t="s">
        <v>901</v>
      </c>
      <c r="I1765" s="4">
        <v>11</v>
      </c>
      <c r="J1765" t="s">
        <v>6</v>
      </c>
      <c r="K1765" t="s">
        <v>6</v>
      </c>
      <c r="L1765" t="s">
        <v>5088</v>
      </c>
    </row>
    <row r="1766" spans="1:12" x14ac:dyDescent="0.35">
      <c r="A1766">
        <v>276309</v>
      </c>
      <c r="B1766" t="s">
        <v>7</v>
      </c>
      <c r="C1766" t="s">
        <v>3727</v>
      </c>
      <c r="D1766" t="s">
        <v>5080</v>
      </c>
      <c r="E1766" t="s">
        <v>3306</v>
      </c>
      <c r="F1766" t="s">
        <v>3727</v>
      </c>
      <c r="G1766" t="s">
        <v>3695</v>
      </c>
      <c r="H1766" t="s">
        <v>3728</v>
      </c>
      <c r="I1766" s="4">
        <v>13</v>
      </c>
      <c r="J1766" t="s">
        <v>6</v>
      </c>
      <c r="K1766" t="s">
        <v>6</v>
      </c>
      <c r="L1766" t="s">
        <v>5088</v>
      </c>
    </row>
    <row r="1767" spans="1:12" x14ac:dyDescent="0.35">
      <c r="A1767">
        <v>276354</v>
      </c>
      <c r="B1767" t="s">
        <v>7</v>
      </c>
      <c r="C1767" t="s">
        <v>2312</v>
      </c>
      <c r="D1767" t="s">
        <v>5080</v>
      </c>
      <c r="E1767" t="s">
        <v>2035</v>
      </c>
      <c r="F1767" t="s">
        <v>2312</v>
      </c>
      <c r="G1767" t="s">
        <v>2098</v>
      </c>
      <c r="H1767" t="s">
        <v>11</v>
      </c>
      <c r="I1767" s="4">
        <v>23</v>
      </c>
      <c r="J1767" t="s">
        <v>6</v>
      </c>
      <c r="K1767" t="s">
        <v>6</v>
      </c>
      <c r="L1767" t="s">
        <v>5088</v>
      </c>
    </row>
    <row r="1768" spans="1:12" x14ac:dyDescent="0.35">
      <c r="A1768">
        <v>276378</v>
      </c>
      <c r="B1768" t="s">
        <v>7</v>
      </c>
      <c r="C1768" t="s">
        <v>2313</v>
      </c>
      <c r="D1768" t="s">
        <v>5080</v>
      </c>
      <c r="E1768" t="s">
        <v>2035</v>
      </c>
      <c r="F1768" t="s">
        <v>2313</v>
      </c>
      <c r="G1768" t="s">
        <v>2314</v>
      </c>
      <c r="H1768" t="s">
        <v>2315</v>
      </c>
      <c r="I1768" s="4">
        <v>20</v>
      </c>
      <c r="J1768" t="s">
        <v>6</v>
      </c>
      <c r="K1768" t="s">
        <v>6</v>
      </c>
      <c r="L1768" t="s">
        <v>5088</v>
      </c>
    </row>
    <row r="1769" spans="1:12" x14ac:dyDescent="0.35">
      <c r="A1769">
        <v>276442</v>
      </c>
      <c r="B1769" t="s">
        <v>7</v>
      </c>
      <c r="C1769" t="s">
        <v>4695</v>
      </c>
      <c r="D1769" t="s">
        <v>5080</v>
      </c>
      <c r="E1769" t="s">
        <v>4074</v>
      </c>
      <c r="F1769" t="s">
        <v>2856</v>
      </c>
      <c r="G1769" t="s">
        <v>4343</v>
      </c>
      <c r="I1769" s="4">
        <v>2</v>
      </c>
      <c r="J1769" t="s">
        <v>6</v>
      </c>
      <c r="K1769" t="s">
        <v>6</v>
      </c>
      <c r="L1769" t="s">
        <v>5088</v>
      </c>
    </row>
    <row r="1770" spans="1:12" x14ac:dyDescent="0.35">
      <c r="A1770">
        <v>276473</v>
      </c>
      <c r="B1770" t="s">
        <v>7</v>
      </c>
      <c r="C1770" t="s">
        <v>2857</v>
      </c>
      <c r="D1770" t="s">
        <v>5080</v>
      </c>
      <c r="E1770" t="s">
        <v>2328</v>
      </c>
      <c r="F1770" t="s">
        <v>2857</v>
      </c>
      <c r="G1770" t="s">
        <v>2790</v>
      </c>
      <c r="H1770" t="s">
        <v>993</v>
      </c>
      <c r="I1770" s="4">
        <v>16</v>
      </c>
      <c r="J1770" t="s">
        <v>6</v>
      </c>
      <c r="K1770" t="s">
        <v>6</v>
      </c>
      <c r="L1770" t="s">
        <v>5088</v>
      </c>
    </row>
    <row r="1771" spans="1:12" x14ac:dyDescent="0.35">
      <c r="A1771">
        <v>276530</v>
      </c>
      <c r="B1771" t="s">
        <v>7</v>
      </c>
      <c r="C1771" t="s">
        <v>3179</v>
      </c>
      <c r="D1771" t="s">
        <v>5080</v>
      </c>
      <c r="E1771" t="s">
        <v>705</v>
      </c>
      <c r="F1771" t="s">
        <v>3179</v>
      </c>
      <c r="G1771" t="s">
        <v>3021</v>
      </c>
      <c r="H1771" t="s">
        <v>132</v>
      </c>
      <c r="I1771" s="4">
        <v>3</v>
      </c>
      <c r="J1771" t="s">
        <v>6</v>
      </c>
      <c r="K1771" t="s">
        <v>6</v>
      </c>
      <c r="L1771" t="s">
        <v>5088</v>
      </c>
    </row>
    <row r="1772" spans="1:12" x14ac:dyDescent="0.35">
      <c r="A1772">
        <v>276561</v>
      </c>
      <c r="B1772" t="s">
        <v>7</v>
      </c>
      <c r="C1772" t="s">
        <v>287</v>
      </c>
      <c r="D1772" t="s">
        <v>5080</v>
      </c>
      <c r="E1772" t="s">
        <v>1</v>
      </c>
      <c r="F1772" t="s">
        <v>288</v>
      </c>
      <c r="G1772" t="s">
        <v>236</v>
      </c>
      <c r="H1772" t="s">
        <v>136</v>
      </c>
      <c r="I1772" s="4">
        <v>39</v>
      </c>
      <c r="J1772" t="s">
        <v>6</v>
      </c>
      <c r="K1772" t="s">
        <v>6</v>
      </c>
      <c r="L1772" t="s">
        <v>5088</v>
      </c>
    </row>
    <row r="1773" spans="1:12" x14ac:dyDescent="0.35">
      <c r="A1773">
        <v>276585</v>
      </c>
      <c r="B1773" t="s">
        <v>7</v>
      </c>
      <c r="C1773" t="s">
        <v>2858</v>
      </c>
      <c r="D1773" t="s">
        <v>5080</v>
      </c>
      <c r="E1773" t="s">
        <v>2328</v>
      </c>
      <c r="F1773" t="s">
        <v>696</v>
      </c>
      <c r="G1773" t="s">
        <v>2532</v>
      </c>
      <c r="H1773" t="s">
        <v>136</v>
      </c>
      <c r="I1773" s="4">
        <v>9</v>
      </c>
      <c r="J1773" t="s">
        <v>6</v>
      </c>
      <c r="K1773" t="s">
        <v>6</v>
      </c>
      <c r="L1773" t="s">
        <v>5088</v>
      </c>
    </row>
    <row r="1774" spans="1:12" x14ac:dyDescent="0.35">
      <c r="A1774">
        <v>974043</v>
      </c>
      <c r="B1774" t="s">
        <v>13</v>
      </c>
      <c r="C1774" t="s">
        <v>2864</v>
      </c>
      <c r="D1774" t="s">
        <v>5080</v>
      </c>
      <c r="E1774" t="s">
        <v>2328</v>
      </c>
      <c r="F1774" t="s">
        <v>696</v>
      </c>
      <c r="G1774" t="s">
        <v>2865</v>
      </c>
      <c r="H1774" t="s">
        <v>1686</v>
      </c>
      <c r="I1774" s="4">
        <v>17</v>
      </c>
      <c r="J1774" t="s">
        <v>6</v>
      </c>
      <c r="K1774" t="s">
        <v>6</v>
      </c>
      <c r="L1774" t="s">
        <v>5088</v>
      </c>
    </row>
    <row r="1775" spans="1:12" x14ac:dyDescent="0.35">
      <c r="A1775">
        <v>976618</v>
      </c>
      <c r="B1775" t="s">
        <v>13</v>
      </c>
      <c r="C1775" t="s">
        <v>2866</v>
      </c>
      <c r="D1775" t="s">
        <v>5080</v>
      </c>
      <c r="E1775" t="s">
        <v>2328</v>
      </c>
      <c r="F1775" t="s">
        <v>696</v>
      </c>
      <c r="G1775" t="s">
        <v>2867</v>
      </c>
      <c r="H1775" t="s">
        <v>2868</v>
      </c>
      <c r="I1775" s="4">
        <v>6</v>
      </c>
      <c r="J1775" t="s">
        <v>6</v>
      </c>
      <c r="K1775" t="s">
        <v>6</v>
      </c>
      <c r="L1775" t="s">
        <v>5088</v>
      </c>
    </row>
    <row r="1776" spans="1:12" x14ac:dyDescent="0.35">
      <c r="A1776">
        <v>734229</v>
      </c>
      <c r="B1776" t="s">
        <v>13</v>
      </c>
      <c r="C1776" t="s">
        <v>2862</v>
      </c>
      <c r="D1776" t="s">
        <v>5080</v>
      </c>
      <c r="E1776" t="s">
        <v>2328</v>
      </c>
      <c r="F1776" t="s">
        <v>696</v>
      </c>
      <c r="G1776" t="s">
        <v>2863</v>
      </c>
      <c r="H1776" t="s">
        <v>2224</v>
      </c>
      <c r="I1776" s="4">
        <v>25</v>
      </c>
      <c r="J1776" t="s">
        <v>6</v>
      </c>
      <c r="K1776" t="s">
        <v>6</v>
      </c>
      <c r="L1776" t="s">
        <v>5088</v>
      </c>
    </row>
    <row r="1777" spans="1:12" x14ac:dyDescent="0.35">
      <c r="A1777">
        <v>613940</v>
      </c>
      <c r="B1777" t="s">
        <v>13</v>
      </c>
      <c r="C1777" t="s">
        <v>2859</v>
      </c>
      <c r="D1777" t="s">
        <v>5080</v>
      </c>
      <c r="E1777" t="s">
        <v>2328</v>
      </c>
      <c r="F1777" t="s">
        <v>696</v>
      </c>
      <c r="G1777" t="s">
        <v>2860</v>
      </c>
      <c r="H1777" t="s">
        <v>1597</v>
      </c>
      <c r="I1777" s="4" t="s">
        <v>2861</v>
      </c>
      <c r="J1777" t="s">
        <v>6</v>
      </c>
      <c r="K1777" t="s">
        <v>6</v>
      </c>
      <c r="L1777" t="s">
        <v>5088</v>
      </c>
    </row>
    <row r="1778" spans="1:12" x14ac:dyDescent="0.35">
      <c r="A1778">
        <v>981572</v>
      </c>
      <c r="B1778" t="s">
        <v>13</v>
      </c>
      <c r="C1778" t="s">
        <v>2869</v>
      </c>
      <c r="D1778" t="s">
        <v>5080</v>
      </c>
      <c r="E1778" t="s">
        <v>2328</v>
      </c>
      <c r="F1778" t="s">
        <v>696</v>
      </c>
      <c r="G1778" t="s">
        <v>2870</v>
      </c>
      <c r="H1778" t="s">
        <v>2871</v>
      </c>
      <c r="I1778" s="4">
        <v>35</v>
      </c>
      <c r="J1778" t="s">
        <v>6</v>
      </c>
      <c r="K1778" t="s">
        <v>6</v>
      </c>
      <c r="L1778" t="s">
        <v>5088</v>
      </c>
    </row>
    <row r="1779" spans="1:12" x14ac:dyDescent="0.35">
      <c r="A1779">
        <v>276604</v>
      </c>
      <c r="B1779" t="s">
        <v>7</v>
      </c>
      <c r="C1779" t="s">
        <v>2872</v>
      </c>
      <c r="D1779" t="s">
        <v>5080</v>
      </c>
      <c r="E1779" t="s">
        <v>2328</v>
      </c>
      <c r="F1779" t="s">
        <v>696</v>
      </c>
      <c r="G1779" t="s">
        <v>2873</v>
      </c>
      <c r="H1779" t="s">
        <v>2874</v>
      </c>
      <c r="I1779" s="4">
        <v>95</v>
      </c>
      <c r="J1779" t="s">
        <v>6</v>
      </c>
      <c r="K1779" t="s">
        <v>6</v>
      </c>
      <c r="L1779" t="s">
        <v>5088</v>
      </c>
    </row>
    <row r="1780" spans="1:12" x14ac:dyDescent="0.35">
      <c r="A1780">
        <v>276730</v>
      </c>
      <c r="B1780" t="s">
        <v>7</v>
      </c>
      <c r="C1780" t="s">
        <v>4696</v>
      </c>
      <c r="D1780" t="s">
        <v>5080</v>
      </c>
      <c r="E1780" t="s">
        <v>4074</v>
      </c>
      <c r="F1780" t="s">
        <v>4696</v>
      </c>
      <c r="G1780" t="s">
        <v>4697</v>
      </c>
      <c r="H1780" t="s">
        <v>3105</v>
      </c>
      <c r="I1780" s="4">
        <v>14</v>
      </c>
      <c r="J1780" t="s">
        <v>6</v>
      </c>
      <c r="K1780" t="s">
        <v>6</v>
      </c>
      <c r="L1780" t="s">
        <v>5088</v>
      </c>
    </row>
    <row r="1781" spans="1:12" x14ac:dyDescent="0.35">
      <c r="A1781">
        <v>970258</v>
      </c>
      <c r="B1781" t="s">
        <v>13</v>
      </c>
      <c r="C1781" t="s">
        <v>4698</v>
      </c>
      <c r="D1781" t="s">
        <v>5080</v>
      </c>
      <c r="E1781" t="s">
        <v>4074</v>
      </c>
      <c r="F1781" t="s">
        <v>4645</v>
      </c>
      <c r="G1781" t="s">
        <v>4646</v>
      </c>
      <c r="H1781" t="s">
        <v>4647</v>
      </c>
      <c r="I1781" s="4">
        <v>12</v>
      </c>
      <c r="J1781" t="s">
        <v>6</v>
      </c>
      <c r="K1781" t="s">
        <v>6</v>
      </c>
      <c r="L1781" t="s">
        <v>5088</v>
      </c>
    </row>
    <row r="1782" spans="1:12" x14ac:dyDescent="0.35">
      <c r="A1782">
        <v>276778</v>
      </c>
      <c r="B1782" t="s">
        <v>7</v>
      </c>
      <c r="C1782" t="s">
        <v>2316</v>
      </c>
      <c r="D1782" t="s">
        <v>5080</v>
      </c>
      <c r="E1782" t="s">
        <v>2035</v>
      </c>
      <c r="F1782" t="s">
        <v>2316</v>
      </c>
      <c r="G1782" t="s">
        <v>2317</v>
      </c>
      <c r="H1782" t="s">
        <v>136</v>
      </c>
      <c r="I1782" s="4">
        <v>1</v>
      </c>
      <c r="J1782" t="s">
        <v>6</v>
      </c>
      <c r="K1782" t="s">
        <v>6</v>
      </c>
      <c r="L1782" t="s">
        <v>5088</v>
      </c>
    </row>
    <row r="1783" spans="1:12" x14ac:dyDescent="0.35">
      <c r="A1783">
        <v>276811</v>
      </c>
      <c r="B1783" t="s">
        <v>7</v>
      </c>
      <c r="C1783" t="s">
        <v>3300</v>
      </c>
      <c r="D1783" t="s">
        <v>5080</v>
      </c>
      <c r="E1783" t="s">
        <v>1838</v>
      </c>
      <c r="F1783" t="s">
        <v>3300</v>
      </c>
      <c r="G1783" t="s">
        <v>3301</v>
      </c>
      <c r="H1783" t="s">
        <v>296</v>
      </c>
      <c r="I1783" s="4">
        <v>3</v>
      </c>
      <c r="J1783" t="s">
        <v>6</v>
      </c>
      <c r="K1783" t="s">
        <v>6</v>
      </c>
      <c r="L1783" t="s">
        <v>5088</v>
      </c>
    </row>
    <row r="1784" spans="1:12" x14ac:dyDescent="0.35">
      <c r="A1784">
        <v>276842</v>
      </c>
      <c r="B1784" t="s">
        <v>7</v>
      </c>
      <c r="C1784" t="s">
        <v>4699</v>
      </c>
      <c r="D1784" t="s">
        <v>5080</v>
      </c>
      <c r="E1784" t="s">
        <v>4074</v>
      </c>
      <c r="F1784" t="s">
        <v>4699</v>
      </c>
      <c r="G1784" t="s">
        <v>4700</v>
      </c>
      <c r="H1784" t="s">
        <v>137</v>
      </c>
      <c r="I1784" s="4">
        <v>24</v>
      </c>
      <c r="J1784" t="s">
        <v>6</v>
      </c>
      <c r="K1784" t="s">
        <v>6</v>
      </c>
      <c r="L1784" t="s">
        <v>5088</v>
      </c>
    </row>
    <row r="1785" spans="1:12" x14ac:dyDescent="0.35">
      <c r="A1785">
        <v>276859</v>
      </c>
      <c r="B1785" t="s">
        <v>7</v>
      </c>
      <c r="C1785" t="s">
        <v>1817</v>
      </c>
      <c r="D1785" t="s">
        <v>5080</v>
      </c>
      <c r="E1785" t="s">
        <v>1178</v>
      </c>
      <c r="F1785" t="s">
        <v>1818</v>
      </c>
      <c r="G1785" t="s">
        <v>1819</v>
      </c>
      <c r="H1785" t="s">
        <v>362</v>
      </c>
      <c r="I1785" s="4">
        <v>13</v>
      </c>
      <c r="J1785" t="s">
        <v>6</v>
      </c>
      <c r="K1785" t="s">
        <v>6</v>
      </c>
      <c r="L1785" t="s">
        <v>5088</v>
      </c>
    </row>
    <row r="1786" spans="1:12" x14ac:dyDescent="0.35">
      <c r="A1786">
        <v>974412</v>
      </c>
      <c r="B1786" t="s">
        <v>13</v>
      </c>
      <c r="C1786" t="s">
        <v>1821</v>
      </c>
      <c r="D1786" t="s">
        <v>5080</v>
      </c>
      <c r="E1786" t="s">
        <v>1178</v>
      </c>
      <c r="F1786" t="s">
        <v>1818</v>
      </c>
      <c r="G1786" t="s">
        <v>1820</v>
      </c>
      <c r="H1786" t="s">
        <v>1513</v>
      </c>
      <c r="I1786" s="4">
        <v>1</v>
      </c>
      <c r="J1786" t="s">
        <v>6</v>
      </c>
      <c r="K1786" t="s">
        <v>6</v>
      </c>
      <c r="L1786" t="s">
        <v>5088</v>
      </c>
    </row>
    <row r="1787" spans="1:12" x14ac:dyDescent="0.35">
      <c r="A1787">
        <v>917402</v>
      </c>
      <c r="B1787" t="s">
        <v>7</v>
      </c>
      <c r="C1787" t="s">
        <v>2274</v>
      </c>
      <c r="D1787" t="s">
        <v>5080</v>
      </c>
      <c r="E1787" t="s">
        <v>2035</v>
      </c>
      <c r="F1787" t="s">
        <v>2274</v>
      </c>
      <c r="G1787" t="s">
        <v>2275</v>
      </c>
      <c r="I1787" s="4">
        <v>2702</v>
      </c>
      <c r="J1787" t="s">
        <v>6</v>
      </c>
      <c r="K1787" t="s">
        <v>6</v>
      </c>
      <c r="L1787" t="s">
        <v>5088</v>
      </c>
    </row>
    <row r="1788" spans="1:12" x14ac:dyDescent="0.35">
      <c r="A1788">
        <v>276916</v>
      </c>
      <c r="B1788" t="s">
        <v>7</v>
      </c>
      <c r="C1788" t="s">
        <v>4701</v>
      </c>
      <c r="D1788" t="s">
        <v>5080</v>
      </c>
      <c r="E1788" t="s">
        <v>4074</v>
      </c>
      <c r="F1788" t="s">
        <v>4702</v>
      </c>
      <c r="G1788" t="s">
        <v>4703</v>
      </c>
      <c r="H1788" t="s">
        <v>122</v>
      </c>
      <c r="I1788" s="4">
        <v>8</v>
      </c>
      <c r="J1788" t="s">
        <v>6</v>
      </c>
      <c r="K1788" t="s">
        <v>6</v>
      </c>
      <c r="L1788" t="s">
        <v>5088</v>
      </c>
    </row>
    <row r="1789" spans="1:12" x14ac:dyDescent="0.35">
      <c r="A1789">
        <v>276930</v>
      </c>
      <c r="B1789" t="s">
        <v>7</v>
      </c>
      <c r="C1789" t="s">
        <v>5060</v>
      </c>
      <c r="D1789" t="s">
        <v>5080</v>
      </c>
      <c r="E1789" t="s">
        <v>4723</v>
      </c>
      <c r="F1789" t="s">
        <v>5061</v>
      </c>
      <c r="G1789" t="s">
        <v>4852</v>
      </c>
      <c r="H1789" t="s">
        <v>145</v>
      </c>
      <c r="I1789" s="4">
        <v>1</v>
      </c>
      <c r="J1789" t="s">
        <v>6</v>
      </c>
      <c r="K1789" t="s">
        <v>6</v>
      </c>
      <c r="L1789" t="s">
        <v>5088</v>
      </c>
    </row>
    <row r="1790" spans="1:12" x14ac:dyDescent="0.35">
      <c r="A1790">
        <v>276961</v>
      </c>
      <c r="B1790" t="s">
        <v>7</v>
      </c>
      <c r="C1790" t="s">
        <v>3729</v>
      </c>
      <c r="D1790" t="s">
        <v>5080</v>
      </c>
      <c r="E1790" t="s">
        <v>3306</v>
      </c>
      <c r="F1790" t="s">
        <v>3729</v>
      </c>
      <c r="G1790" t="s">
        <v>3338</v>
      </c>
      <c r="H1790" t="s">
        <v>311</v>
      </c>
      <c r="I1790" s="4">
        <v>36</v>
      </c>
      <c r="J1790" t="s">
        <v>6</v>
      </c>
      <c r="K1790" t="s">
        <v>6</v>
      </c>
      <c r="L1790" t="s">
        <v>5088</v>
      </c>
    </row>
    <row r="1791" spans="1:12" x14ac:dyDescent="0.35">
      <c r="A1791">
        <v>276992</v>
      </c>
      <c r="B1791" t="s">
        <v>7</v>
      </c>
      <c r="C1791" t="s">
        <v>290</v>
      </c>
      <c r="D1791" t="s">
        <v>5080</v>
      </c>
      <c r="E1791" t="s">
        <v>1</v>
      </c>
      <c r="F1791" t="s">
        <v>290</v>
      </c>
      <c r="G1791" t="s">
        <v>201</v>
      </c>
      <c r="H1791" t="s">
        <v>138</v>
      </c>
      <c r="I1791" s="4">
        <v>21</v>
      </c>
      <c r="J1791" t="s">
        <v>6</v>
      </c>
      <c r="K1791" t="s">
        <v>6</v>
      </c>
      <c r="L1791" t="s">
        <v>5088</v>
      </c>
    </row>
    <row r="1792" spans="1:12" x14ac:dyDescent="0.35">
      <c r="A1792">
        <v>277021</v>
      </c>
      <c r="B1792" t="s">
        <v>7</v>
      </c>
      <c r="C1792" t="s">
        <v>4704</v>
      </c>
      <c r="D1792" t="s">
        <v>5080</v>
      </c>
      <c r="E1792" t="s">
        <v>4074</v>
      </c>
      <c r="F1792" t="s">
        <v>4704</v>
      </c>
      <c r="G1792" t="s">
        <v>4169</v>
      </c>
      <c r="H1792" t="s">
        <v>42</v>
      </c>
      <c r="I1792" s="4">
        <v>2</v>
      </c>
      <c r="J1792" t="s">
        <v>6</v>
      </c>
      <c r="K1792" t="s">
        <v>6</v>
      </c>
      <c r="L1792" t="s">
        <v>5088</v>
      </c>
    </row>
    <row r="1793" spans="1:12" x14ac:dyDescent="0.35">
      <c r="A1793">
        <v>277045</v>
      </c>
      <c r="B1793" t="s">
        <v>7</v>
      </c>
      <c r="C1793" t="s">
        <v>3730</v>
      </c>
      <c r="D1793" t="s">
        <v>5080</v>
      </c>
      <c r="E1793" t="s">
        <v>3306</v>
      </c>
      <c r="F1793" t="s">
        <v>2920</v>
      </c>
      <c r="G1793" t="s">
        <v>3313</v>
      </c>
      <c r="H1793" t="s">
        <v>301</v>
      </c>
      <c r="I1793" s="4">
        <v>1</v>
      </c>
      <c r="J1793" t="s">
        <v>6</v>
      </c>
      <c r="K1793" t="s">
        <v>6</v>
      </c>
      <c r="L1793" t="s">
        <v>5088</v>
      </c>
    </row>
    <row r="1794" spans="1:12" x14ac:dyDescent="0.35">
      <c r="A1794">
        <v>277069</v>
      </c>
      <c r="B1794" t="s">
        <v>7</v>
      </c>
      <c r="C1794" t="s">
        <v>2995</v>
      </c>
      <c r="D1794" t="s">
        <v>5080</v>
      </c>
      <c r="E1794" t="s">
        <v>2885</v>
      </c>
      <c r="F1794" t="s">
        <v>2996</v>
      </c>
      <c r="G1794" t="s">
        <v>2997</v>
      </c>
      <c r="H1794" t="s">
        <v>32</v>
      </c>
      <c r="I1794" s="8">
        <v>7</v>
      </c>
      <c r="J1794" t="s">
        <v>6</v>
      </c>
      <c r="K1794" t="s">
        <v>6</v>
      </c>
      <c r="L1794" t="s">
        <v>5088</v>
      </c>
    </row>
    <row r="1795" spans="1:12" x14ac:dyDescent="0.35">
      <c r="A1795">
        <v>277102</v>
      </c>
      <c r="B1795" t="s">
        <v>7</v>
      </c>
      <c r="C1795" t="s">
        <v>3302</v>
      </c>
      <c r="D1795" t="s">
        <v>5080</v>
      </c>
      <c r="E1795" t="s">
        <v>1838</v>
      </c>
      <c r="F1795" t="s">
        <v>3302</v>
      </c>
      <c r="G1795" t="s">
        <v>3303</v>
      </c>
      <c r="H1795" t="s">
        <v>1513</v>
      </c>
      <c r="I1795" s="4">
        <v>1</v>
      </c>
      <c r="J1795" t="s">
        <v>6</v>
      </c>
      <c r="K1795" t="s">
        <v>6</v>
      </c>
      <c r="L1795" t="s">
        <v>5088</v>
      </c>
    </row>
    <row r="1796" spans="1:12" x14ac:dyDescent="0.35">
      <c r="A1796">
        <v>745712</v>
      </c>
      <c r="B1796" t="s">
        <v>13</v>
      </c>
      <c r="C1796" t="s">
        <v>3304</v>
      </c>
      <c r="D1796" t="s">
        <v>5080</v>
      </c>
      <c r="E1796" t="s">
        <v>1838</v>
      </c>
      <c r="F1796" t="s">
        <v>3302</v>
      </c>
      <c r="G1796" t="s">
        <v>3305</v>
      </c>
      <c r="H1796" t="s">
        <v>85</v>
      </c>
      <c r="I1796" s="6" t="s">
        <v>5099</v>
      </c>
      <c r="J1796" t="s">
        <v>6</v>
      </c>
      <c r="K1796" t="s">
        <v>6</v>
      </c>
      <c r="L1796" t="s">
        <v>5088</v>
      </c>
    </row>
    <row r="1797" spans="1:12" x14ac:dyDescent="0.35">
      <c r="A1797">
        <v>277119</v>
      </c>
      <c r="B1797" t="s">
        <v>7</v>
      </c>
      <c r="C1797" t="s">
        <v>1823</v>
      </c>
      <c r="D1797" t="s">
        <v>5080</v>
      </c>
      <c r="E1797" t="s">
        <v>1178</v>
      </c>
      <c r="F1797" t="s">
        <v>1823</v>
      </c>
      <c r="G1797" t="s">
        <v>1511</v>
      </c>
      <c r="H1797" t="s">
        <v>1824</v>
      </c>
      <c r="I1797" s="4">
        <v>6</v>
      </c>
      <c r="J1797" t="s">
        <v>6</v>
      </c>
      <c r="K1797" t="s">
        <v>6</v>
      </c>
      <c r="L1797" t="s">
        <v>5088</v>
      </c>
    </row>
    <row r="1798" spans="1:12" x14ac:dyDescent="0.35">
      <c r="A1798">
        <v>304681</v>
      </c>
      <c r="B1798" t="s">
        <v>4</v>
      </c>
      <c r="C1798" t="s">
        <v>3731</v>
      </c>
      <c r="D1798" t="s">
        <v>5080</v>
      </c>
      <c r="E1798" t="s">
        <v>3306</v>
      </c>
      <c r="F1798" t="s">
        <v>3732</v>
      </c>
      <c r="G1798" t="s">
        <v>3485</v>
      </c>
      <c r="H1798" t="s">
        <v>2049</v>
      </c>
      <c r="I1798" s="4">
        <v>30</v>
      </c>
      <c r="J1798" t="s">
        <v>6</v>
      </c>
      <c r="K1798" t="s">
        <v>6</v>
      </c>
      <c r="L1798" t="s">
        <v>5088</v>
      </c>
    </row>
    <row r="1799" spans="1:12" x14ac:dyDescent="0.35">
      <c r="A1799">
        <v>277188</v>
      </c>
      <c r="B1799" t="s">
        <v>7</v>
      </c>
      <c r="C1799" t="s">
        <v>2998</v>
      </c>
      <c r="D1799" t="s">
        <v>5080</v>
      </c>
      <c r="E1799" t="s">
        <v>2885</v>
      </c>
      <c r="F1799" t="s">
        <v>2999</v>
      </c>
      <c r="G1799" t="s">
        <v>3000</v>
      </c>
      <c r="H1799" t="s">
        <v>2950</v>
      </c>
      <c r="I1799" s="4">
        <v>19</v>
      </c>
      <c r="J1799" t="s">
        <v>6</v>
      </c>
      <c r="K1799" t="s">
        <v>6</v>
      </c>
      <c r="L1799" t="s">
        <v>5088</v>
      </c>
    </row>
    <row r="1800" spans="1:12" x14ac:dyDescent="0.35">
      <c r="A1800">
        <v>277252</v>
      </c>
      <c r="B1800" t="s">
        <v>7</v>
      </c>
      <c r="C1800" t="s">
        <v>5062</v>
      </c>
      <c r="D1800" t="s">
        <v>5080</v>
      </c>
      <c r="E1800" t="s">
        <v>4723</v>
      </c>
      <c r="F1800" t="s">
        <v>5063</v>
      </c>
      <c r="G1800" t="s">
        <v>4827</v>
      </c>
      <c r="H1800" t="s">
        <v>1259</v>
      </c>
      <c r="I1800" s="4">
        <v>15</v>
      </c>
      <c r="J1800" t="s">
        <v>6</v>
      </c>
      <c r="K1800" t="s">
        <v>6</v>
      </c>
      <c r="L1800" t="s">
        <v>5088</v>
      </c>
    </row>
    <row r="1801" spans="1:12" x14ac:dyDescent="0.35">
      <c r="A1801">
        <v>277438</v>
      </c>
      <c r="B1801" t="s">
        <v>7</v>
      </c>
      <c r="C1801" t="s">
        <v>2318</v>
      </c>
      <c r="D1801" t="s">
        <v>5080</v>
      </c>
      <c r="E1801" t="s">
        <v>2035</v>
      </c>
      <c r="F1801" t="s">
        <v>2318</v>
      </c>
      <c r="G1801" t="s">
        <v>2319</v>
      </c>
      <c r="H1801" t="s">
        <v>2320</v>
      </c>
      <c r="I1801" s="4">
        <v>79</v>
      </c>
      <c r="J1801" t="s">
        <v>6</v>
      </c>
      <c r="K1801" t="s">
        <v>6</v>
      </c>
      <c r="L1801" t="s">
        <v>5088</v>
      </c>
    </row>
    <row r="1802" spans="1:12" x14ac:dyDescent="0.35">
      <c r="A1802">
        <v>277445</v>
      </c>
      <c r="B1802" t="s">
        <v>7</v>
      </c>
      <c r="C1802" t="s">
        <v>5064</v>
      </c>
      <c r="D1802" t="s">
        <v>5080</v>
      </c>
      <c r="E1802" t="s">
        <v>4723</v>
      </c>
      <c r="F1802" t="s">
        <v>5064</v>
      </c>
      <c r="G1802" t="s">
        <v>4766</v>
      </c>
      <c r="H1802" t="s">
        <v>36</v>
      </c>
      <c r="I1802" s="4">
        <v>15</v>
      </c>
      <c r="J1802" t="s">
        <v>6</v>
      </c>
      <c r="K1802" t="s">
        <v>6</v>
      </c>
      <c r="L1802" t="s">
        <v>5088</v>
      </c>
    </row>
    <row r="1803" spans="1:12" x14ac:dyDescent="0.35">
      <c r="A1803">
        <v>277452</v>
      </c>
      <c r="B1803" t="s">
        <v>7</v>
      </c>
      <c r="C1803" t="s">
        <v>697</v>
      </c>
      <c r="D1803" t="s">
        <v>5080</v>
      </c>
      <c r="E1803" t="s">
        <v>291</v>
      </c>
      <c r="F1803" t="s">
        <v>697</v>
      </c>
      <c r="G1803" t="s">
        <v>698</v>
      </c>
      <c r="H1803" t="s">
        <v>208</v>
      </c>
      <c r="I1803" s="4" t="s">
        <v>231</v>
      </c>
      <c r="J1803" t="s">
        <v>6</v>
      </c>
      <c r="K1803" t="s">
        <v>6</v>
      </c>
      <c r="L1803" t="s">
        <v>5088</v>
      </c>
    </row>
    <row r="1804" spans="1:12" x14ac:dyDescent="0.35">
      <c r="A1804">
        <v>277469</v>
      </c>
      <c r="B1804" t="s">
        <v>7</v>
      </c>
      <c r="C1804" t="s">
        <v>4045</v>
      </c>
      <c r="D1804" t="s">
        <v>5080</v>
      </c>
      <c r="E1804" t="s">
        <v>1145</v>
      </c>
      <c r="F1804" t="s">
        <v>4046</v>
      </c>
      <c r="G1804" t="s">
        <v>4047</v>
      </c>
      <c r="H1804" t="s">
        <v>39</v>
      </c>
      <c r="I1804" s="4">
        <v>1</v>
      </c>
      <c r="J1804" t="s">
        <v>6</v>
      </c>
      <c r="K1804" t="s">
        <v>6</v>
      </c>
      <c r="L1804" t="s">
        <v>5088</v>
      </c>
    </row>
    <row r="1805" spans="1:12" x14ac:dyDescent="0.35">
      <c r="A1805">
        <v>589758</v>
      </c>
      <c r="B1805" t="s">
        <v>13</v>
      </c>
      <c r="C1805" t="s">
        <v>4048</v>
      </c>
      <c r="D1805" t="s">
        <v>5080</v>
      </c>
      <c r="E1805" t="s">
        <v>1145</v>
      </c>
      <c r="F1805" t="s">
        <v>3801</v>
      </c>
      <c r="G1805" t="s">
        <v>3802</v>
      </c>
      <c r="H1805" t="s">
        <v>11</v>
      </c>
      <c r="I1805" s="4">
        <v>3</v>
      </c>
      <c r="J1805" t="s">
        <v>6</v>
      </c>
      <c r="K1805" t="s">
        <v>6</v>
      </c>
      <c r="L1805" t="s">
        <v>5088</v>
      </c>
    </row>
    <row r="1806" spans="1:12" x14ac:dyDescent="0.35">
      <c r="A1806">
        <v>277519</v>
      </c>
      <c r="B1806" t="s">
        <v>7</v>
      </c>
      <c r="C1806" t="s">
        <v>699</v>
      </c>
      <c r="D1806" t="s">
        <v>5080</v>
      </c>
      <c r="E1806" t="s">
        <v>291</v>
      </c>
      <c r="F1806" t="s">
        <v>699</v>
      </c>
      <c r="G1806" t="s">
        <v>654</v>
      </c>
      <c r="H1806" t="s">
        <v>296</v>
      </c>
      <c r="I1806" s="4">
        <v>5</v>
      </c>
      <c r="J1806" t="s">
        <v>6</v>
      </c>
      <c r="K1806" t="s">
        <v>6</v>
      </c>
      <c r="L1806" t="s">
        <v>5088</v>
      </c>
    </row>
    <row r="1807" spans="1:12" x14ac:dyDescent="0.35">
      <c r="A1807">
        <v>277533</v>
      </c>
      <c r="B1807" t="s">
        <v>7</v>
      </c>
      <c r="C1807" t="s">
        <v>5065</v>
      </c>
      <c r="D1807" t="s">
        <v>5080</v>
      </c>
      <c r="E1807" t="s">
        <v>4723</v>
      </c>
      <c r="F1807" t="s">
        <v>5066</v>
      </c>
      <c r="G1807" t="s">
        <v>4926</v>
      </c>
      <c r="H1807" t="s">
        <v>627</v>
      </c>
      <c r="I1807" s="4">
        <v>7</v>
      </c>
      <c r="J1807" t="s">
        <v>6</v>
      </c>
      <c r="K1807" t="s">
        <v>6</v>
      </c>
      <c r="L1807" t="s">
        <v>5088</v>
      </c>
    </row>
    <row r="1808" spans="1:12" x14ac:dyDescent="0.35">
      <c r="A1808">
        <v>277557</v>
      </c>
      <c r="B1808" t="s">
        <v>7</v>
      </c>
      <c r="C1808" t="s">
        <v>3733</v>
      </c>
      <c r="D1808" t="s">
        <v>5080</v>
      </c>
      <c r="E1808" t="s">
        <v>3306</v>
      </c>
      <c r="F1808" t="s">
        <v>3733</v>
      </c>
      <c r="G1808" t="s">
        <v>3409</v>
      </c>
      <c r="H1808" t="s">
        <v>115</v>
      </c>
      <c r="I1808" s="4">
        <v>4</v>
      </c>
      <c r="J1808" t="s">
        <v>6</v>
      </c>
      <c r="K1808" t="s">
        <v>6</v>
      </c>
      <c r="L1808" t="s">
        <v>5088</v>
      </c>
    </row>
    <row r="1809" spans="1:12" x14ac:dyDescent="0.35">
      <c r="A1809">
        <v>277614</v>
      </c>
      <c r="B1809" t="s">
        <v>7</v>
      </c>
      <c r="C1809" t="s">
        <v>2875</v>
      </c>
      <c r="D1809" t="s">
        <v>5080</v>
      </c>
      <c r="E1809" t="s">
        <v>2328</v>
      </c>
      <c r="F1809" t="s">
        <v>2875</v>
      </c>
      <c r="G1809" t="s">
        <v>2440</v>
      </c>
      <c r="H1809" t="s">
        <v>15</v>
      </c>
      <c r="I1809" s="4">
        <v>1</v>
      </c>
      <c r="J1809" t="s">
        <v>6</v>
      </c>
      <c r="K1809" t="s">
        <v>6</v>
      </c>
      <c r="L1809" t="s">
        <v>5088</v>
      </c>
    </row>
    <row r="1810" spans="1:12" x14ac:dyDescent="0.35">
      <c r="A1810">
        <v>277621</v>
      </c>
      <c r="B1810" t="s">
        <v>7</v>
      </c>
      <c r="C1810" t="s">
        <v>4705</v>
      </c>
      <c r="D1810" t="s">
        <v>5080</v>
      </c>
      <c r="E1810" t="s">
        <v>4074</v>
      </c>
      <c r="F1810" t="s">
        <v>4705</v>
      </c>
      <c r="G1810" t="s">
        <v>4706</v>
      </c>
      <c r="H1810" t="s">
        <v>1685</v>
      </c>
      <c r="I1810" s="4">
        <v>10</v>
      </c>
      <c r="J1810" t="s">
        <v>6</v>
      </c>
      <c r="K1810" t="s">
        <v>6</v>
      </c>
      <c r="L1810" t="s">
        <v>5088</v>
      </c>
    </row>
    <row r="1811" spans="1:12" x14ac:dyDescent="0.35">
      <c r="A1811">
        <v>780108</v>
      </c>
      <c r="B1811" t="s">
        <v>13</v>
      </c>
      <c r="C1811" t="s">
        <v>4707</v>
      </c>
      <c r="D1811" t="s">
        <v>5080</v>
      </c>
      <c r="E1811" t="s">
        <v>4074</v>
      </c>
      <c r="F1811" t="s">
        <v>4708</v>
      </c>
      <c r="G1811" t="s">
        <v>4709</v>
      </c>
      <c r="H1811" t="s">
        <v>15</v>
      </c>
      <c r="I1811" s="4">
        <v>28</v>
      </c>
      <c r="J1811" t="s">
        <v>6</v>
      </c>
      <c r="K1811" t="s">
        <v>6</v>
      </c>
      <c r="L1811" t="s">
        <v>5088</v>
      </c>
    </row>
    <row r="1812" spans="1:12" x14ac:dyDescent="0.35">
      <c r="A1812">
        <v>780115</v>
      </c>
      <c r="B1812" t="s">
        <v>13</v>
      </c>
      <c r="C1812" t="s">
        <v>4710</v>
      </c>
      <c r="D1812" t="s">
        <v>5080</v>
      </c>
      <c r="E1812" t="s">
        <v>4074</v>
      </c>
      <c r="F1812" t="s">
        <v>4711</v>
      </c>
      <c r="G1812" t="s">
        <v>4712</v>
      </c>
      <c r="I1812" s="4">
        <v>124</v>
      </c>
      <c r="J1812" t="s">
        <v>6</v>
      </c>
      <c r="K1812" t="s">
        <v>6</v>
      </c>
      <c r="L1812" t="s">
        <v>5088</v>
      </c>
    </row>
    <row r="1813" spans="1:12" x14ac:dyDescent="0.35">
      <c r="A1813">
        <v>277638</v>
      </c>
      <c r="B1813" t="s">
        <v>7</v>
      </c>
      <c r="C1813" t="s">
        <v>2876</v>
      </c>
      <c r="D1813" t="s">
        <v>5080</v>
      </c>
      <c r="E1813" t="s">
        <v>4074</v>
      </c>
      <c r="F1813" t="s">
        <v>2876</v>
      </c>
      <c r="G1813" t="s">
        <v>4713</v>
      </c>
      <c r="H1813" t="s">
        <v>157</v>
      </c>
      <c r="I1813" s="4">
        <v>18</v>
      </c>
      <c r="J1813" t="s">
        <v>6</v>
      </c>
      <c r="K1813" t="s">
        <v>6</v>
      </c>
      <c r="L1813" t="s">
        <v>5088</v>
      </c>
    </row>
    <row r="1814" spans="1:12" x14ac:dyDescent="0.35">
      <c r="A1814">
        <v>277645</v>
      </c>
      <c r="B1814" t="s">
        <v>7</v>
      </c>
      <c r="C1814" t="s">
        <v>2321</v>
      </c>
      <c r="D1814" t="s">
        <v>5080</v>
      </c>
      <c r="E1814" t="s">
        <v>2035</v>
      </c>
      <c r="F1814" t="s">
        <v>2321</v>
      </c>
      <c r="G1814" t="s">
        <v>2322</v>
      </c>
      <c r="H1814" t="s">
        <v>11</v>
      </c>
      <c r="I1814" s="4">
        <v>12</v>
      </c>
      <c r="J1814" t="s">
        <v>6</v>
      </c>
      <c r="K1814" t="s">
        <v>6</v>
      </c>
      <c r="L1814" t="s">
        <v>5088</v>
      </c>
    </row>
    <row r="1815" spans="1:12" x14ac:dyDescent="0.35">
      <c r="A1815">
        <v>277702</v>
      </c>
      <c r="B1815" t="s">
        <v>7</v>
      </c>
      <c r="C1815" t="s">
        <v>1825</v>
      </c>
      <c r="D1815" t="s">
        <v>5080</v>
      </c>
      <c r="E1815" t="s">
        <v>1178</v>
      </c>
      <c r="F1815" t="s">
        <v>1826</v>
      </c>
      <c r="G1815" t="s">
        <v>1827</v>
      </c>
      <c r="H1815" t="s">
        <v>31</v>
      </c>
      <c r="I1815" s="4">
        <v>13</v>
      </c>
      <c r="J1815" t="s">
        <v>6</v>
      </c>
      <c r="K1815" t="s">
        <v>6</v>
      </c>
      <c r="L1815" t="s">
        <v>5088</v>
      </c>
    </row>
    <row r="1816" spans="1:12" x14ac:dyDescent="0.35">
      <c r="A1816">
        <v>277788</v>
      </c>
      <c r="B1816" t="s">
        <v>7</v>
      </c>
      <c r="C1816" t="s">
        <v>2323</v>
      </c>
      <c r="D1816" t="s">
        <v>5080</v>
      </c>
      <c r="E1816" t="s">
        <v>2035</v>
      </c>
      <c r="F1816" t="s">
        <v>2323</v>
      </c>
      <c r="G1816" t="s">
        <v>2324</v>
      </c>
      <c r="I1816" s="4">
        <v>316</v>
      </c>
      <c r="J1816" t="s">
        <v>6</v>
      </c>
      <c r="K1816" t="s">
        <v>6</v>
      </c>
      <c r="L1816" t="s">
        <v>5088</v>
      </c>
    </row>
    <row r="1817" spans="1:12" x14ac:dyDescent="0.35">
      <c r="A1817">
        <v>277795</v>
      </c>
      <c r="B1817" t="s">
        <v>7</v>
      </c>
      <c r="C1817" t="s">
        <v>3734</v>
      </c>
      <c r="D1817" t="s">
        <v>5080</v>
      </c>
      <c r="E1817" t="s">
        <v>3306</v>
      </c>
      <c r="F1817" t="s">
        <v>3734</v>
      </c>
      <c r="G1817" t="s">
        <v>3414</v>
      </c>
      <c r="I1817" s="4">
        <v>9</v>
      </c>
      <c r="J1817" t="s">
        <v>6</v>
      </c>
      <c r="K1817" t="s">
        <v>6</v>
      </c>
      <c r="L1817" t="s">
        <v>5088</v>
      </c>
    </row>
    <row r="1818" spans="1:12" x14ac:dyDescent="0.35">
      <c r="A1818">
        <v>277814</v>
      </c>
      <c r="B1818" t="s">
        <v>7</v>
      </c>
      <c r="C1818" t="s">
        <v>4714</v>
      </c>
      <c r="D1818" t="s">
        <v>5080</v>
      </c>
      <c r="E1818" t="s">
        <v>4074</v>
      </c>
      <c r="F1818" t="s">
        <v>4714</v>
      </c>
      <c r="G1818" t="s">
        <v>4715</v>
      </c>
      <c r="H1818" t="s">
        <v>2227</v>
      </c>
      <c r="I1818" s="6" t="s">
        <v>5099</v>
      </c>
      <c r="J1818" t="s">
        <v>6</v>
      </c>
      <c r="K1818" t="s">
        <v>6</v>
      </c>
      <c r="L1818" t="s">
        <v>5088</v>
      </c>
    </row>
    <row r="1819" spans="1:12" x14ac:dyDescent="0.35">
      <c r="A1819">
        <v>966247</v>
      </c>
      <c r="B1819" t="s">
        <v>13</v>
      </c>
      <c r="C1819" t="s">
        <v>4716</v>
      </c>
      <c r="D1819" t="s">
        <v>5080</v>
      </c>
      <c r="E1819" t="s">
        <v>4074</v>
      </c>
      <c r="F1819" t="s">
        <v>4339</v>
      </c>
      <c r="G1819" t="s">
        <v>4340</v>
      </c>
      <c r="H1819" t="s">
        <v>217</v>
      </c>
      <c r="I1819" s="4">
        <v>1</v>
      </c>
      <c r="J1819" t="s">
        <v>6</v>
      </c>
      <c r="K1819" t="s">
        <v>6</v>
      </c>
      <c r="L1819" t="s">
        <v>5088</v>
      </c>
    </row>
    <row r="1820" spans="1:12" x14ac:dyDescent="0.35">
      <c r="A1820">
        <v>277852</v>
      </c>
      <c r="B1820" t="s">
        <v>7</v>
      </c>
      <c r="C1820" t="s">
        <v>5067</v>
      </c>
      <c r="D1820" t="s">
        <v>5080</v>
      </c>
      <c r="E1820" t="s">
        <v>4723</v>
      </c>
      <c r="F1820" t="s">
        <v>5067</v>
      </c>
      <c r="G1820" t="s">
        <v>5068</v>
      </c>
      <c r="H1820" t="s">
        <v>36</v>
      </c>
      <c r="I1820" s="4">
        <v>11</v>
      </c>
      <c r="J1820" t="s">
        <v>6</v>
      </c>
      <c r="K1820" t="s">
        <v>6</v>
      </c>
      <c r="L1820" t="s">
        <v>5088</v>
      </c>
    </row>
    <row r="1821" spans="1:12" x14ac:dyDescent="0.35">
      <c r="A1821">
        <v>277869</v>
      </c>
      <c r="B1821" t="s">
        <v>7</v>
      </c>
      <c r="C1821" t="s">
        <v>2877</v>
      </c>
      <c r="D1821" t="s">
        <v>5080</v>
      </c>
      <c r="E1821" t="s">
        <v>2328</v>
      </c>
      <c r="F1821" t="s">
        <v>2877</v>
      </c>
      <c r="G1821" t="s">
        <v>2878</v>
      </c>
      <c r="H1821" t="s">
        <v>550</v>
      </c>
      <c r="I1821" s="4">
        <v>2</v>
      </c>
      <c r="J1821" t="s">
        <v>6</v>
      </c>
      <c r="K1821" t="s">
        <v>6</v>
      </c>
      <c r="L1821" t="s">
        <v>5088</v>
      </c>
    </row>
    <row r="1822" spans="1:12" x14ac:dyDescent="0.35">
      <c r="A1822">
        <v>277876</v>
      </c>
      <c r="B1822" t="s">
        <v>7</v>
      </c>
      <c r="C1822" t="s">
        <v>700</v>
      </c>
      <c r="D1822" t="s">
        <v>5080</v>
      </c>
      <c r="E1822" t="s">
        <v>291</v>
      </c>
      <c r="F1822" t="s">
        <v>701</v>
      </c>
      <c r="G1822" t="s">
        <v>456</v>
      </c>
      <c r="H1822" t="s">
        <v>301</v>
      </c>
      <c r="I1822" s="4">
        <v>19</v>
      </c>
      <c r="J1822" t="s">
        <v>6</v>
      </c>
      <c r="K1822" t="s">
        <v>6</v>
      </c>
      <c r="L1822" t="s">
        <v>5088</v>
      </c>
    </row>
    <row r="1823" spans="1:12" x14ac:dyDescent="0.35">
      <c r="A1823">
        <v>277926</v>
      </c>
      <c r="B1823" t="s">
        <v>7</v>
      </c>
      <c r="C1823" t="s">
        <v>1829</v>
      </c>
      <c r="D1823" t="s">
        <v>5080</v>
      </c>
      <c r="E1823" t="s">
        <v>1178</v>
      </c>
      <c r="F1823" t="s">
        <v>1830</v>
      </c>
      <c r="G1823" t="s">
        <v>1831</v>
      </c>
      <c r="H1823" t="s">
        <v>1592</v>
      </c>
      <c r="I1823" s="4">
        <v>4</v>
      </c>
      <c r="J1823" t="s">
        <v>6</v>
      </c>
      <c r="K1823" t="s">
        <v>6</v>
      </c>
      <c r="L1823" t="s">
        <v>5088</v>
      </c>
    </row>
    <row r="1824" spans="1:12" x14ac:dyDescent="0.35">
      <c r="A1824">
        <v>315543</v>
      </c>
      <c r="B1824" t="s">
        <v>13</v>
      </c>
      <c r="C1824" t="s">
        <v>1832</v>
      </c>
      <c r="D1824" t="s">
        <v>5080</v>
      </c>
      <c r="E1824" t="s">
        <v>1178</v>
      </c>
      <c r="F1824" t="s">
        <v>1830</v>
      </c>
      <c r="G1824" t="s">
        <v>1831</v>
      </c>
      <c r="H1824" t="s">
        <v>207</v>
      </c>
      <c r="I1824" s="4">
        <v>15</v>
      </c>
      <c r="J1824" t="s">
        <v>6</v>
      </c>
      <c r="K1824" t="s">
        <v>6</v>
      </c>
      <c r="L1824" t="s">
        <v>5088</v>
      </c>
    </row>
    <row r="1825" spans="1:12" x14ac:dyDescent="0.35">
      <c r="A1825">
        <v>315567</v>
      </c>
      <c r="B1825" t="s">
        <v>13</v>
      </c>
      <c r="C1825" t="s">
        <v>1833</v>
      </c>
      <c r="D1825" t="s">
        <v>5080</v>
      </c>
      <c r="E1825" t="s">
        <v>1178</v>
      </c>
      <c r="F1825" t="s">
        <v>1830</v>
      </c>
      <c r="G1825" t="s">
        <v>1831</v>
      </c>
      <c r="H1825" t="s">
        <v>1834</v>
      </c>
      <c r="I1825" s="4">
        <v>1</v>
      </c>
      <c r="J1825" t="s">
        <v>6</v>
      </c>
      <c r="K1825" t="s">
        <v>6</v>
      </c>
      <c r="L1825" t="s">
        <v>5088</v>
      </c>
    </row>
    <row r="1826" spans="1:12" x14ac:dyDescent="0.35">
      <c r="A1826">
        <v>277940</v>
      </c>
      <c r="B1826" t="s">
        <v>7</v>
      </c>
      <c r="C1826" t="s">
        <v>2879</v>
      </c>
      <c r="D1826" t="s">
        <v>5080</v>
      </c>
      <c r="E1826" t="s">
        <v>2328</v>
      </c>
      <c r="F1826" t="s">
        <v>2880</v>
      </c>
      <c r="G1826" t="s">
        <v>2400</v>
      </c>
      <c r="H1826" t="s">
        <v>2881</v>
      </c>
      <c r="I1826" s="4">
        <v>25</v>
      </c>
      <c r="J1826" t="s">
        <v>6</v>
      </c>
      <c r="K1826" t="s">
        <v>6</v>
      </c>
      <c r="L1826" t="s">
        <v>5088</v>
      </c>
    </row>
    <row r="1827" spans="1:12" x14ac:dyDescent="0.35">
      <c r="A1827">
        <v>277988</v>
      </c>
      <c r="B1827" t="s">
        <v>7</v>
      </c>
      <c r="C1827" t="s">
        <v>1137</v>
      </c>
      <c r="D1827" t="s">
        <v>5080</v>
      </c>
      <c r="E1827" t="s">
        <v>710</v>
      </c>
      <c r="F1827" t="s">
        <v>1136</v>
      </c>
      <c r="G1827" t="s">
        <v>1138</v>
      </c>
      <c r="H1827" t="s">
        <v>335</v>
      </c>
      <c r="I1827" s="4">
        <v>46</v>
      </c>
      <c r="J1827" t="s">
        <v>6</v>
      </c>
      <c r="K1827" t="s">
        <v>6</v>
      </c>
      <c r="L1827" t="s">
        <v>5088</v>
      </c>
    </row>
    <row r="1828" spans="1:12" x14ac:dyDescent="0.35">
      <c r="A1828">
        <v>278017</v>
      </c>
      <c r="B1828" t="s">
        <v>7</v>
      </c>
      <c r="C1828" t="s">
        <v>4717</v>
      </c>
      <c r="D1828" t="s">
        <v>5080</v>
      </c>
      <c r="E1828" t="s">
        <v>4074</v>
      </c>
      <c r="F1828" t="s">
        <v>4717</v>
      </c>
      <c r="G1828" t="s">
        <v>4718</v>
      </c>
      <c r="H1828" t="s">
        <v>5100</v>
      </c>
      <c r="I1828" s="9"/>
      <c r="J1828" t="s">
        <v>6</v>
      </c>
      <c r="K1828" t="s">
        <v>6</v>
      </c>
      <c r="L1828" t="s">
        <v>5088</v>
      </c>
    </row>
    <row r="1829" spans="1:12" x14ac:dyDescent="0.35">
      <c r="A1829">
        <v>278055</v>
      </c>
      <c r="B1829" t="s">
        <v>7</v>
      </c>
      <c r="C1829" t="s">
        <v>4719</v>
      </c>
      <c r="D1829" t="s">
        <v>5080</v>
      </c>
      <c r="E1829" t="s">
        <v>4074</v>
      </c>
      <c r="F1829" t="s">
        <v>4720</v>
      </c>
      <c r="G1829" t="s">
        <v>4721</v>
      </c>
      <c r="H1829" t="s">
        <v>4722</v>
      </c>
      <c r="I1829" s="4">
        <v>23</v>
      </c>
      <c r="J1829" t="s">
        <v>6</v>
      </c>
      <c r="K1829" t="s">
        <v>6</v>
      </c>
      <c r="L1829" t="s">
        <v>5088</v>
      </c>
    </row>
    <row r="1830" spans="1:12" x14ac:dyDescent="0.35">
      <c r="A1830">
        <v>278112</v>
      </c>
      <c r="B1830" t="s">
        <v>7</v>
      </c>
      <c r="C1830" t="s">
        <v>1835</v>
      </c>
      <c r="D1830" t="s">
        <v>5080</v>
      </c>
      <c r="E1830" t="s">
        <v>1178</v>
      </c>
      <c r="F1830" t="s">
        <v>1836</v>
      </c>
      <c r="G1830" t="s">
        <v>1837</v>
      </c>
      <c r="H1830" t="s">
        <v>136</v>
      </c>
      <c r="I1830" s="4">
        <v>31</v>
      </c>
      <c r="J1830" t="s">
        <v>6</v>
      </c>
      <c r="K1830" t="s">
        <v>6</v>
      </c>
      <c r="L1830" t="s">
        <v>5088</v>
      </c>
    </row>
  </sheetData>
  <autoFilter ref="A1:L1830" xr:uid="{D26451D2-1650-4A18-B617-4E4B3D5396AF}">
    <sortState xmlns:xlrd2="http://schemas.microsoft.com/office/spreadsheetml/2017/richdata2" ref="A2:L1830">
      <sortCondition ref="C1:C183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tab. przest.</vt:lpstr>
      <vt:lpstr>Masa pow. 20 do 30 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Szlaski Artur</dc:creator>
  <cp:lastModifiedBy>KoryckaDorota</cp:lastModifiedBy>
  <dcterms:created xsi:type="dcterms:W3CDTF">2015-06-05T18:19:34Z</dcterms:created>
  <dcterms:modified xsi:type="dcterms:W3CDTF">2024-03-20T12:20:35Z</dcterms:modified>
</cp:coreProperties>
</file>