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koryckadorota\Desktop\BSL\"/>
    </mc:Choice>
  </mc:AlternateContent>
  <xr:revisionPtr revIDLastSave="0" documentId="13_ncr:1_{8A0A22EC-2A93-4440-B11C-800EE1966396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tab. przest" sheetId="2" r:id="rId1"/>
    <sheet name="Masa pow. 30 do 50 kg" sheetId="1" r:id="rId2"/>
  </sheets>
  <definedNames>
    <definedName name="_xlnm._FilterDatabase" localSheetId="1" hidden="1">'Masa pow. 30 do 50 kg'!$A$1:$N$772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<sst xmlns="http://schemas.openxmlformats.org/spreadsheetml/2006/main" count="7793" uniqueCount="2319">
  <si>
    <t>Usługi komplementarne</t>
  </si>
  <si>
    <t>Białystok</t>
  </si>
  <si>
    <t>czynna</t>
  </si>
  <si>
    <t>AP</t>
  </si>
  <si>
    <t>UP</t>
  </si>
  <si>
    <t>Bielsk Podlaski 1</t>
  </si>
  <si>
    <t>17-100</t>
  </si>
  <si>
    <t>x</t>
  </si>
  <si>
    <t>Augustów 1</t>
  </si>
  <si>
    <t>Augustów</t>
  </si>
  <si>
    <t>16-300</t>
  </si>
  <si>
    <t>Zygmunta Augusta</t>
  </si>
  <si>
    <t>FUP</t>
  </si>
  <si>
    <t>Tysiąclecia</t>
  </si>
  <si>
    <t>Partyzantów</t>
  </si>
  <si>
    <t>zawieszona</t>
  </si>
  <si>
    <t>3 Maja</t>
  </si>
  <si>
    <t>Augustowska</t>
  </si>
  <si>
    <t>11A</t>
  </si>
  <si>
    <t>Grajewo 1</t>
  </si>
  <si>
    <t>19-200</t>
  </si>
  <si>
    <t>Sejny</t>
  </si>
  <si>
    <t>16-500</t>
  </si>
  <si>
    <t>Mikołaja Kopernika</t>
  </si>
  <si>
    <t>Mońki</t>
  </si>
  <si>
    <t>Sokółka</t>
  </si>
  <si>
    <t>Parkowa</t>
  </si>
  <si>
    <t>Białystok 1</t>
  </si>
  <si>
    <t>15-001</t>
  </si>
  <si>
    <t>Warszawska</t>
  </si>
  <si>
    <t>Jana Kilińskiego</t>
  </si>
  <si>
    <t>Wrocławska</t>
  </si>
  <si>
    <t>Białystok 2</t>
  </si>
  <si>
    <t>15-900</t>
  </si>
  <si>
    <t>Kolejowa</t>
  </si>
  <si>
    <t>Adama Mickiewicza</t>
  </si>
  <si>
    <t>Józefa Piłsudskiego</t>
  </si>
  <si>
    <t>Stanisława Dubois</t>
  </si>
  <si>
    <t>Mieszka I</t>
  </si>
  <si>
    <t>Hugo Kołłątaja</t>
  </si>
  <si>
    <t>Władysława Broniewskiego</t>
  </si>
  <si>
    <t>Bolesława Chrobrego</t>
  </si>
  <si>
    <t>Wincentego Witosa</t>
  </si>
  <si>
    <t>Konstytucji 3 Maja</t>
  </si>
  <si>
    <t>Piasta</t>
  </si>
  <si>
    <t>Zwycięstwa</t>
  </si>
  <si>
    <t>10A</t>
  </si>
  <si>
    <t>PP</t>
  </si>
  <si>
    <t>Bielsk Podlaski</t>
  </si>
  <si>
    <t>Wojska Polskiego</t>
  </si>
  <si>
    <t>16-100</t>
  </si>
  <si>
    <t>Gródek</t>
  </si>
  <si>
    <t>Kolno</t>
  </si>
  <si>
    <t>18-500</t>
  </si>
  <si>
    <t>Rynek</t>
  </si>
  <si>
    <t>Wysokie Mazowieckie</t>
  </si>
  <si>
    <t>Dąbrowa Białostocka</t>
  </si>
  <si>
    <t>Henryka Sienkiewicza</t>
  </si>
  <si>
    <t>Ciechanowiec</t>
  </si>
  <si>
    <t>18-230</t>
  </si>
  <si>
    <t>Tadeusza Kościuszki</t>
  </si>
  <si>
    <t>Mazowiecka</t>
  </si>
  <si>
    <t>Łomżyńska</t>
  </si>
  <si>
    <t>Grodzisk</t>
  </si>
  <si>
    <t>Czarna Białostocka</t>
  </si>
  <si>
    <t>16-020</t>
  </si>
  <si>
    <t>1 C</t>
  </si>
  <si>
    <t>17-315</t>
  </si>
  <si>
    <t>Siemiatycze</t>
  </si>
  <si>
    <t>17-300</t>
  </si>
  <si>
    <t>Długa</t>
  </si>
  <si>
    <t>Kleszczele</t>
  </si>
  <si>
    <t>1 Maja</t>
  </si>
  <si>
    <t>Hajnówka</t>
  </si>
  <si>
    <t>Mały Rynek</t>
  </si>
  <si>
    <t>16-200</t>
  </si>
  <si>
    <t>14A</t>
  </si>
  <si>
    <t>1A</t>
  </si>
  <si>
    <t>Knyszyn</t>
  </si>
  <si>
    <t>Łomża 1</t>
  </si>
  <si>
    <t>Zabłudów</t>
  </si>
  <si>
    <t>16-060</t>
  </si>
  <si>
    <t>Łapy</t>
  </si>
  <si>
    <t>19-100</t>
  </si>
  <si>
    <t>17-250</t>
  </si>
  <si>
    <t>17-200</t>
  </si>
  <si>
    <t>Główna</t>
  </si>
  <si>
    <t>Stawiski</t>
  </si>
  <si>
    <t>18-520</t>
  </si>
  <si>
    <t>Suwałki 1</t>
  </si>
  <si>
    <t>Tykocin</t>
  </si>
  <si>
    <t>11 Listopada</t>
  </si>
  <si>
    <t>Grajewo</t>
  </si>
  <si>
    <t>Wąsosz</t>
  </si>
  <si>
    <t>Południe</t>
  </si>
  <si>
    <t>Zambrów 1</t>
  </si>
  <si>
    <t>Bielska</t>
  </si>
  <si>
    <t>16-040</t>
  </si>
  <si>
    <t>Aleksandra i Grzegorza Chodkiewiczów</t>
  </si>
  <si>
    <t>Aleksego Zina</t>
  </si>
  <si>
    <t>73A</t>
  </si>
  <si>
    <t>Rutka-Tartak</t>
  </si>
  <si>
    <t>16-406</t>
  </si>
  <si>
    <t>18-200</t>
  </si>
  <si>
    <t>Sztabin</t>
  </si>
  <si>
    <t>16-310</t>
  </si>
  <si>
    <t>Janów</t>
  </si>
  <si>
    <t>Suchowola</t>
  </si>
  <si>
    <t>Franciszka Żwirki i Stanisława Wigury</t>
  </si>
  <si>
    <t>Mostowa</t>
  </si>
  <si>
    <t>16-080</t>
  </si>
  <si>
    <t>Plac Parkowy</t>
  </si>
  <si>
    <t>19-120</t>
  </si>
  <si>
    <t>Marii Konopnickiej</t>
  </si>
  <si>
    <t>Jana Pawła II</t>
  </si>
  <si>
    <t>Lipsk</t>
  </si>
  <si>
    <t>16-315</t>
  </si>
  <si>
    <t>41A</t>
  </si>
  <si>
    <t>Żłobikowskiego</t>
  </si>
  <si>
    <t>18-100</t>
  </si>
  <si>
    <t>Generała Władysława Sikorskiego</t>
  </si>
  <si>
    <t>Łomża</t>
  </si>
  <si>
    <t>18-400</t>
  </si>
  <si>
    <t>Pocztowy</t>
  </si>
  <si>
    <t>Szkolna</t>
  </si>
  <si>
    <t>Juliusza Słowackiego</t>
  </si>
  <si>
    <t>Stanisława Małachowskiego</t>
  </si>
  <si>
    <t>Łomża B126</t>
  </si>
  <si>
    <t>18-410</t>
  </si>
  <si>
    <t>Poznańska</t>
  </si>
  <si>
    <t>148B</t>
  </si>
  <si>
    <t>Niepodległości</t>
  </si>
  <si>
    <t>2A</t>
  </si>
  <si>
    <t>Zielona</t>
  </si>
  <si>
    <t>22 A</t>
  </si>
  <si>
    <t>16-150</t>
  </si>
  <si>
    <t>18-300</t>
  </si>
  <si>
    <t>Kościuszki</t>
  </si>
  <si>
    <t>Grodzieńska</t>
  </si>
  <si>
    <t>Suwałki</t>
  </si>
  <si>
    <t>16-400</t>
  </si>
  <si>
    <t>Generała Kazimierza Pułaskiego</t>
  </si>
  <si>
    <t>Północna</t>
  </si>
  <si>
    <t>27a</t>
  </si>
  <si>
    <t>Centralna</t>
  </si>
  <si>
    <t>Polna</t>
  </si>
  <si>
    <t>7A</t>
  </si>
  <si>
    <t>Jagiellońska</t>
  </si>
  <si>
    <t>Surażska</t>
  </si>
  <si>
    <t>Zambrów</t>
  </si>
  <si>
    <t>Kościelna</t>
  </si>
  <si>
    <t>Bydgoszcz</t>
  </si>
  <si>
    <t>Aleksandrów Kujawski 1</t>
  </si>
  <si>
    <t>Aleksandrów Kujawski</t>
  </si>
  <si>
    <t>87-700</t>
  </si>
  <si>
    <t>Dworcowa</t>
  </si>
  <si>
    <t>Pocztowa</t>
  </si>
  <si>
    <t>Świecie nad Wisłą 1</t>
  </si>
  <si>
    <t>86-100</t>
  </si>
  <si>
    <t>Bobrowniki n. Wisłą</t>
  </si>
  <si>
    <t>Bobrowniki</t>
  </si>
  <si>
    <t>87-617</t>
  </si>
  <si>
    <t>Senatorska</t>
  </si>
  <si>
    <t>Brodnica 1</t>
  </si>
  <si>
    <t>Brodnica</t>
  </si>
  <si>
    <t>87-300</t>
  </si>
  <si>
    <t>Stanisława Wyspiańskiego</t>
  </si>
  <si>
    <t>Brześć Kujawski</t>
  </si>
  <si>
    <t>87-880</t>
  </si>
  <si>
    <t>Krakowska</t>
  </si>
  <si>
    <t>Lipno 1</t>
  </si>
  <si>
    <t>87-600</t>
  </si>
  <si>
    <t>Grudziądzka</t>
  </si>
  <si>
    <t>Bydgoszcz 2</t>
  </si>
  <si>
    <t>85-002</t>
  </si>
  <si>
    <t>Gdańska</t>
  </si>
  <si>
    <t>Grunwaldzka</t>
  </si>
  <si>
    <t>Sandomierska</t>
  </si>
  <si>
    <t>Marszałka Józefa Piłsudskiego</t>
  </si>
  <si>
    <t>Bydgoszcz 21</t>
  </si>
  <si>
    <t>85-321</t>
  </si>
  <si>
    <t>Wyzwolenia</t>
  </si>
  <si>
    <t>Ogrody</t>
  </si>
  <si>
    <t>Chełmno 1</t>
  </si>
  <si>
    <t>Chełmno</t>
  </si>
  <si>
    <t>86-200</t>
  </si>
  <si>
    <t>Rybacka</t>
  </si>
  <si>
    <t>Młyńska</t>
  </si>
  <si>
    <t>Ignacego Paderewskiego</t>
  </si>
  <si>
    <t>Szubin</t>
  </si>
  <si>
    <t>Topólka</t>
  </si>
  <si>
    <t>87-875</t>
  </si>
  <si>
    <t>Kamień Krajeński</t>
  </si>
  <si>
    <t>89-430</t>
  </si>
  <si>
    <t>Kikół</t>
  </si>
  <si>
    <t>87-620</t>
  </si>
  <si>
    <t>Grudziądz 9</t>
  </si>
  <si>
    <t>Kcynia</t>
  </si>
  <si>
    <t>89-240</t>
  </si>
  <si>
    <t>Rypin 1</t>
  </si>
  <si>
    <t>87-500</t>
  </si>
  <si>
    <t>Gniewkowo</t>
  </si>
  <si>
    <t>88-140</t>
  </si>
  <si>
    <t>Golub-Dobrzyń 1</t>
  </si>
  <si>
    <t>Golub-Dobrzyń</t>
  </si>
  <si>
    <t>87-400</t>
  </si>
  <si>
    <t>Rogowo Żnińskie</t>
  </si>
  <si>
    <t>88-420</t>
  </si>
  <si>
    <t>Górzno k. Brodnicy</t>
  </si>
  <si>
    <t>Górzno</t>
  </si>
  <si>
    <t>87-320</t>
  </si>
  <si>
    <t>Grudziądz 1</t>
  </si>
  <si>
    <t>Grudziądz</t>
  </si>
  <si>
    <t>86-300</t>
  </si>
  <si>
    <t>Legionów</t>
  </si>
  <si>
    <t>Śniadeckich</t>
  </si>
  <si>
    <t>86-307</t>
  </si>
  <si>
    <t>Jackowskiego</t>
  </si>
  <si>
    <t>Królewska</t>
  </si>
  <si>
    <t>Fryderyka Chopina</t>
  </si>
  <si>
    <t>Inowrocław 1</t>
  </si>
  <si>
    <t>Inowrocław</t>
  </si>
  <si>
    <t>88-100</t>
  </si>
  <si>
    <t>Królowej Jadwigi</t>
  </si>
  <si>
    <t>Bolesława Krzywoustego</t>
  </si>
  <si>
    <t>88-110</t>
  </si>
  <si>
    <t>Inowrocław 2</t>
  </si>
  <si>
    <t>Jabłonowo Pomorskie</t>
  </si>
  <si>
    <t>87-330</t>
  </si>
  <si>
    <t>Janowiec Wielkopolski</t>
  </si>
  <si>
    <t>88-430</t>
  </si>
  <si>
    <t>Gnieźnieńska</t>
  </si>
  <si>
    <t>Mogilno 1</t>
  </si>
  <si>
    <t>88-300</t>
  </si>
  <si>
    <t>Rypińska</t>
  </si>
  <si>
    <t>89-200</t>
  </si>
  <si>
    <t>Koronowo 1</t>
  </si>
  <si>
    <t>Koronowo</t>
  </si>
  <si>
    <t>86-010</t>
  </si>
  <si>
    <t>5a</t>
  </si>
  <si>
    <t>Pakość</t>
  </si>
  <si>
    <t>88-170</t>
  </si>
  <si>
    <t>Kazimierza Wielkiego</t>
  </si>
  <si>
    <t>Kowalewo 1</t>
  </si>
  <si>
    <t>Kowalewo Pomorskie</t>
  </si>
  <si>
    <t>87-410</t>
  </si>
  <si>
    <t>Piotrków Kujawski</t>
  </si>
  <si>
    <t>88-230</t>
  </si>
  <si>
    <t>Tuchola 1</t>
  </si>
  <si>
    <t>Lipno</t>
  </si>
  <si>
    <t>18a</t>
  </si>
  <si>
    <t>Lubicz</t>
  </si>
  <si>
    <t>Sępólno Krajeńskie</t>
  </si>
  <si>
    <t>89-400</t>
  </si>
  <si>
    <t>Łasin</t>
  </si>
  <si>
    <t>86-320</t>
  </si>
  <si>
    <t>Radzyńska</t>
  </si>
  <si>
    <t>Mogilno</t>
  </si>
  <si>
    <t>Mrocza</t>
  </si>
  <si>
    <t>89-115</t>
  </si>
  <si>
    <t>5 Stycznia</t>
  </si>
  <si>
    <t>Nakło nad Notecią 1</t>
  </si>
  <si>
    <t>Nakło nad Notecią</t>
  </si>
  <si>
    <t>89-100</t>
  </si>
  <si>
    <t>Ślesin</t>
  </si>
  <si>
    <t>Wąbrzeźno 1</t>
  </si>
  <si>
    <t>Włocławska</t>
  </si>
  <si>
    <t>28a</t>
  </si>
  <si>
    <t>87-110</t>
  </si>
  <si>
    <t>Raciąż</t>
  </si>
  <si>
    <t>Radzyń Chełmiński</t>
  </si>
  <si>
    <t>87-220</t>
  </si>
  <si>
    <t>Towarzystwa Jaszczurczego</t>
  </si>
  <si>
    <t>Rogowo</t>
  </si>
  <si>
    <t>Powstańców Wielkopolskich</t>
  </si>
  <si>
    <t>Rypin</t>
  </si>
  <si>
    <t>Mławska</t>
  </si>
  <si>
    <t>Hallera</t>
  </si>
  <si>
    <t>Skrwilno</t>
  </si>
  <si>
    <t>87-510</t>
  </si>
  <si>
    <t>Graniczna</t>
  </si>
  <si>
    <t>Jana Kochanowskiego</t>
  </si>
  <si>
    <t>Włocławek 2</t>
  </si>
  <si>
    <t>87-810</t>
  </si>
  <si>
    <t>Świecie</t>
  </si>
  <si>
    <t>Tłuchowo</t>
  </si>
  <si>
    <t>87-605</t>
  </si>
  <si>
    <t>Sierpecka</t>
  </si>
  <si>
    <t>55A</t>
  </si>
  <si>
    <t>Toruń</t>
  </si>
  <si>
    <t>Toruń 2</t>
  </si>
  <si>
    <t>15-17</t>
  </si>
  <si>
    <t>Jana Matejki</t>
  </si>
  <si>
    <t>Słoneczna</t>
  </si>
  <si>
    <t>Bartosza Głowackiego</t>
  </si>
  <si>
    <t>Łódzka</t>
  </si>
  <si>
    <t>Zygmunta Krasińskiego</t>
  </si>
  <si>
    <t>Jana III Sobieskiego</t>
  </si>
  <si>
    <t>Koszalińska</t>
  </si>
  <si>
    <t>Biała</t>
  </si>
  <si>
    <t>Tuchola</t>
  </si>
  <si>
    <t>89-500</t>
  </si>
  <si>
    <t>Świecka</t>
  </si>
  <si>
    <t>Unisław</t>
  </si>
  <si>
    <t>86-260</t>
  </si>
  <si>
    <t>Wąbrzeźno</t>
  </si>
  <si>
    <t>87-200</t>
  </si>
  <si>
    <t>Więcbork</t>
  </si>
  <si>
    <t>89-410</t>
  </si>
  <si>
    <t>36a</t>
  </si>
  <si>
    <t>Włocławek</t>
  </si>
  <si>
    <t>Stefana Okrzei</t>
  </si>
  <si>
    <t>Płocka</t>
  </si>
  <si>
    <t>Kaliska</t>
  </si>
  <si>
    <t>Włocławek 13</t>
  </si>
  <si>
    <t>87-816</t>
  </si>
  <si>
    <t>Promienna</t>
  </si>
  <si>
    <t>Grodzka</t>
  </si>
  <si>
    <t>Jodłowa</t>
  </si>
  <si>
    <t>Narcyzowa</t>
  </si>
  <si>
    <t>Zamość</t>
  </si>
  <si>
    <t>Ełk</t>
  </si>
  <si>
    <t>19-300</t>
  </si>
  <si>
    <t>Olsztyn</t>
  </si>
  <si>
    <t>Towarowa</t>
  </si>
  <si>
    <t>10-900</t>
  </si>
  <si>
    <t>Piła</t>
  </si>
  <si>
    <t>64-900</t>
  </si>
  <si>
    <t>Gdańsk</t>
  </si>
  <si>
    <t>Człuchów 1</t>
  </si>
  <si>
    <t>77-300</t>
  </si>
  <si>
    <t>Czarne k. Szczecinka 1</t>
  </si>
  <si>
    <t>Starogard Gdański 1</t>
  </si>
  <si>
    <t>Szemud</t>
  </si>
  <si>
    <t>Gryfa Pomorskiego</t>
  </si>
  <si>
    <t>Wejherowo 1</t>
  </si>
  <si>
    <t>Kartuzy 1</t>
  </si>
  <si>
    <t>Bytów 1</t>
  </si>
  <si>
    <t>Łęczyce</t>
  </si>
  <si>
    <t>Wejherowska</t>
  </si>
  <si>
    <t>Brusy</t>
  </si>
  <si>
    <t>89-632</t>
  </si>
  <si>
    <t>84-218</t>
  </si>
  <si>
    <t>10 B</t>
  </si>
  <si>
    <t>Słupsk 1</t>
  </si>
  <si>
    <t>Lębork 2</t>
  </si>
  <si>
    <t>Bytów</t>
  </si>
  <si>
    <t>77-100</t>
  </si>
  <si>
    <t>Piastowska</t>
  </si>
  <si>
    <t>Słupska</t>
  </si>
  <si>
    <t>Ustka 1</t>
  </si>
  <si>
    <t>76-270</t>
  </si>
  <si>
    <t>Chojnice 2</t>
  </si>
  <si>
    <t>Chojnice 1</t>
  </si>
  <si>
    <t>Chojnice</t>
  </si>
  <si>
    <t>89-600</t>
  </si>
  <si>
    <t>Stary Rynek</t>
  </si>
  <si>
    <t>Strażacka</t>
  </si>
  <si>
    <t>89-620</t>
  </si>
  <si>
    <t>Tczew 1</t>
  </si>
  <si>
    <t>Czarne</t>
  </si>
  <si>
    <t>77-330</t>
  </si>
  <si>
    <t>Kwidzyn 1</t>
  </si>
  <si>
    <t>Czersk</t>
  </si>
  <si>
    <t>89-650</t>
  </si>
  <si>
    <t>Człuchów</t>
  </si>
  <si>
    <t>Ogrodowa</t>
  </si>
  <si>
    <t>Fabryczna</t>
  </si>
  <si>
    <t>Miastko 1</t>
  </si>
  <si>
    <t>Odrodzenia</t>
  </si>
  <si>
    <t>12A</t>
  </si>
  <si>
    <t>Marynarki Polskiej</t>
  </si>
  <si>
    <t>Gdańsk 5</t>
  </si>
  <si>
    <t>80-305</t>
  </si>
  <si>
    <t>Stary Rynek Oliwski</t>
  </si>
  <si>
    <t>Pomorska</t>
  </si>
  <si>
    <t>Gdańsk 6</t>
  </si>
  <si>
    <t>80-206</t>
  </si>
  <si>
    <t>Gdańsk 6, Gdańsk, Pilotów 3</t>
  </si>
  <si>
    <t>80-460</t>
  </si>
  <si>
    <t>Pilotów</t>
  </si>
  <si>
    <t>Żwirki i Wigury</t>
  </si>
  <si>
    <t>Gdańsk 8</t>
  </si>
  <si>
    <t>80-608</t>
  </si>
  <si>
    <t>Wilhelma Stryjewskiego</t>
  </si>
  <si>
    <t>80-323</t>
  </si>
  <si>
    <t>Kołobrzeska</t>
  </si>
  <si>
    <t>Szeroka</t>
  </si>
  <si>
    <t>80-832</t>
  </si>
  <si>
    <t>Nowe Ogrody</t>
  </si>
  <si>
    <t>Opolska</t>
  </si>
  <si>
    <t>Świętokrzyska</t>
  </si>
  <si>
    <t>Gdańsk 43</t>
  </si>
  <si>
    <t>80-298</t>
  </si>
  <si>
    <t>Złota Karczma</t>
  </si>
  <si>
    <t>Budowlanych</t>
  </si>
  <si>
    <t>Gdańsk 48</t>
  </si>
  <si>
    <t>80-169</t>
  </si>
  <si>
    <t>Gdańsk 50</t>
  </si>
  <si>
    <t>80-801</t>
  </si>
  <si>
    <t>23/28</t>
  </si>
  <si>
    <t>Gdańsk 50, Gdańsk, Nowe Ogrody 8/12</t>
  </si>
  <si>
    <t>Gdańsk 53</t>
  </si>
  <si>
    <t>80-223</t>
  </si>
  <si>
    <t>Czerwony Dwór</t>
  </si>
  <si>
    <t>Gdańsk 53, Gdańsk, Kołobrzeska 5-7</t>
  </si>
  <si>
    <t>Szczecińska</t>
  </si>
  <si>
    <t>Spacerowa</t>
  </si>
  <si>
    <t>Gdynia 1</t>
  </si>
  <si>
    <t>Gdynia</t>
  </si>
  <si>
    <t>81-301</t>
  </si>
  <si>
    <t>10 Lutego</t>
  </si>
  <si>
    <t>Gdynia 1, Kosakowo, Hieronima Derdowskiego 73/2</t>
  </si>
  <si>
    <t>Kosakowo</t>
  </si>
  <si>
    <t>81-198</t>
  </si>
  <si>
    <t>Hieronima Derdowskiego</t>
  </si>
  <si>
    <t>Gdynia 1, Gdynia, Władysława IV 43</t>
  </si>
  <si>
    <t>81-308</t>
  </si>
  <si>
    <t>Władysława IV</t>
  </si>
  <si>
    <t>Gdynia 1, Gdynia, Plac Konstytucji 1</t>
  </si>
  <si>
    <t>81-354</t>
  </si>
  <si>
    <t>Konstytucji</t>
  </si>
  <si>
    <t>Gdynia 1, Gdynia, Narcyzowa 1/10</t>
  </si>
  <si>
    <t>81-660</t>
  </si>
  <si>
    <t>Gdynia 2</t>
  </si>
  <si>
    <t>81-320</t>
  </si>
  <si>
    <t>Hutnicza</t>
  </si>
  <si>
    <t>Gdynia 3</t>
  </si>
  <si>
    <t>81-103</t>
  </si>
  <si>
    <t>Podchorążych</t>
  </si>
  <si>
    <t>Gdynia 4</t>
  </si>
  <si>
    <t>81-004</t>
  </si>
  <si>
    <t>Chylońska</t>
  </si>
  <si>
    <t>Gdynia 6</t>
  </si>
  <si>
    <t>81-106</t>
  </si>
  <si>
    <t>adm. J.Unruga</t>
  </si>
  <si>
    <t>Gniew</t>
  </si>
  <si>
    <t>83-140</t>
  </si>
  <si>
    <t>Stężyca</t>
  </si>
  <si>
    <t>Sztum</t>
  </si>
  <si>
    <t>82-400</t>
  </si>
  <si>
    <t>Kościerzyna 1</t>
  </si>
  <si>
    <t>Wiejska</t>
  </si>
  <si>
    <t>82-500</t>
  </si>
  <si>
    <t>Nowy Dwór Gdański</t>
  </si>
  <si>
    <t>82-100</t>
  </si>
  <si>
    <t>Słupsk 12</t>
  </si>
  <si>
    <t>Kartuzy</t>
  </si>
  <si>
    <t>83-300</t>
  </si>
  <si>
    <t>Wolności</t>
  </si>
  <si>
    <t>77-200</t>
  </si>
  <si>
    <t>Słupsk 8</t>
  </si>
  <si>
    <t>Stara Kiszewa</t>
  </si>
  <si>
    <t>83-430</t>
  </si>
  <si>
    <t>Malbork 1</t>
  </si>
  <si>
    <t>82-200</t>
  </si>
  <si>
    <t>83-400</t>
  </si>
  <si>
    <t>Kościerzyna</t>
  </si>
  <si>
    <t>Stanisława Staszica</t>
  </si>
  <si>
    <t>Kwidzyn</t>
  </si>
  <si>
    <t>Braterstwa Narodów</t>
  </si>
  <si>
    <t>Lębork 1</t>
  </si>
  <si>
    <t>Lębork</t>
  </si>
  <si>
    <t>84-300</t>
  </si>
  <si>
    <t>Armii Krajowej</t>
  </si>
  <si>
    <t>84-310</t>
  </si>
  <si>
    <t>Żukowo k. Kartuz</t>
  </si>
  <si>
    <t>83-100</t>
  </si>
  <si>
    <t>Puck</t>
  </si>
  <si>
    <t>Malbork</t>
  </si>
  <si>
    <t>17 Marca</t>
  </si>
  <si>
    <t>Malbork 2</t>
  </si>
  <si>
    <t>82-210</t>
  </si>
  <si>
    <t>84-200</t>
  </si>
  <si>
    <t>Miastko</t>
  </si>
  <si>
    <t>Prabuty 1</t>
  </si>
  <si>
    <t>82-550</t>
  </si>
  <si>
    <t>Prabuty</t>
  </si>
  <si>
    <t>Pruszcz Gdański 1</t>
  </si>
  <si>
    <t>Pruszcz Gdański</t>
  </si>
  <si>
    <t>83-000</t>
  </si>
  <si>
    <t>Obrońców Pokoju</t>
  </si>
  <si>
    <t>84-100</t>
  </si>
  <si>
    <t>Wałowa</t>
  </si>
  <si>
    <t>Stefana Żeromskiego</t>
  </si>
  <si>
    <t>Reda</t>
  </si>
  <si>
    <t>84-240</t>
  </si>
  <si>
    <t>Rumia 1</t>
  </si>
  <si>
    <t>Rumia</t>
  </si>
  <si>
    <t>84-230</t>
  </si>
  <si>
    <t>9A</t>
  </si>
  <si>
    <t>Słupsk</t>
  </si>
  <si>
    <t>76-200</t>
  </si>
  <si>
    <t>Słupsk 2</t>
  </si>
  <si>
    <t>76-210</t>
  </si>
  <si>
    <t>76-206</t>
  </si>
  <si>
    <t>Stefana Banacha</t>
  </si>
  <si>
    <t>76-215</t>
  </si>
  <si>
    <t>Ignacego Łukasiewicza</t>
  </si>
  <si>
    <t>Kaszubska</t>
  </si>
  <si>
    <t>Sopot 1</t>
  </si>
  <si>
    <t>Sopot</t>
  </si>
  <si>
    <t>81-701</t>
  </si>
  <si>
    <t>Starogard Gdański</t>
  </si>
  <si>
    <t>83-200</t>
  </si>
  <si>
    <t>gen. Józefa Hallera</t>
  </si>
  <si>
    <t>Starogard Gdański 1, Starogard Gdański, Zblewska 10 B</t>
  </si>
  <si>
    <t>83-201</t>
  </si>
  <si>
    <t>Zblewska</t>
  </si>
  <si>
    <t>Marii Skłodowskiej-Curie</t>
  </si>
  <si>
    <t>Bolesława Prusa</t>
  </si>
  <si>
    <t>83-322</t>
  </si>
  <si>
    <t>84-217</t>
  </si>
  <si>
    <t>Tczew</t>
  </si>
  <si>
    <t>Jarosława Dąbrowskiego</t>
  </si>
  <si>
    <t>Tczew 1, Tczew, Armii Krajowej 17</t>
  </si>
  <si>
    <t>83-101</t>
  </si>
  <si>
    <t>Tczew 1, Tczew, Pomorska 1</t>
  </si>
  <si>
    <t>83-110</t>
  </si>
  <si>
    <t>5B</t>
  </si>
  <si>
    <t>Ustka</t>
  </si>
  <si>
    <t>Mikołaja Reja</t>
  </si>
  <si>
    <t>Wejherowo</t>
  </si>
  <si>
    <t>Wejherowo 1, Wejherowo, Jana Kochanowskiego 7</t>
  </si>
  <si>
    <t>84-204</t>
  </si>
  <si>
    <t>Żukowo</t>
  </si>
  <si>
    <t>83-330</t>
  </si>
  <si>
    <t>Elbląg</t>
  </si>
  <si>
    <t>82-300</t>
  </si>
  <si>
    <t>Koszalin</t>
  </si>
  <si>
    <t>Bohaterów Warszawy</t>
  </si>
  <si>
    <t>Stargard</t>
  </si>
  <si>
    <t>73-110</t>
  </si>
  <si>
    <t>Szczecin</t>
  </si>
  <si>
    <t>Kazimierza Jagiellończyka</t>
  </si>
  <si>
    <t>Obotrycka</t>
  </si>
  <si>
    <t>Kosynierów</t>
  </si>
  <si>
    <t>Generała Tadeusza Kościuszki</t>
  </si>
  <si>
    <t>Pokoju</t>
  </si>
  <si>
    <t>Łagów</t>
  </si>
  <si>
    <t>Zjednoczenia</t>
  </si>
  <si>
    <t>Głogowska</t>
  </si>
  <si>
    <t>Komuny Paryskiej</t>
  </si>
  <si>
    <t>Świdnica</t>
  </si>
  <si>
    <t>Stefana Batorego</t>
  </si>
  <si>
    <t>Katowice</t>
  </si>
  <si>
    <t>Oddziałów Młodzieży Powstańczej</t>
  </si>
  <si>
    <t>Woźniki Śląskie</t>
  </si>
  <si>
    <t>Będzińska</t>
  </si>
  <si>
    <t>Sosnowiec</t>
  </si>
  <si>
    <t>Bielsko-Biała</t>
  </si>
  <si>
    <t>Ratuszowy</t>
  </si>
  <si>
    <t>Bielsko-Biała 2</t>
  </si>
  <si>
    <t>43-302</t>
  </si>
  <si>
    <t>Bielsko-Biała 2, Bielsko-Biała, Jutrzenki 22</t>
  </si>
  <si>
    <t>43-311</t>
  </si>
  <si>
    <t>Jutrzenki</t>
  </si>
  <si>
    <t>Bielsko-Biała 14</t>
  </si>
  <si>
    <t>43-382</t>
  </si>
  <si>
    <t>Bielsko-Biała 19</t>
  </si>
  <si>
    <t>43-319</t>
  </si>
  <si>
    <t>Leszczyńska</t>
  </si>
  <si>
    <t>Bielsko-Biała S201</t>
  </si>
  <si>
    <t>Siewierz</t>
  </si>
  <si>
    <t>Pszczyna</t>
  </si>
  <si>
    <t>43-200</t>
  </si>
  <si>
    <t>Węgierska Górka</t>
  </si>
  <si>
    <t>Bytom</t>
  </si>
  <si>
    <t>Bytom 2</t>
  </si>
  <si>
    <t>41-902</t>
  </si>
  <si>
    <t>Karola Miarki</t>
  </si>
  <si>
    <t>30 A</t>
  </si>
  <si>
    <t>Kazimierza Pułaskiego</t>
  </si>
  <si>
    <t>Jana Nowaka-Jeziorańskiego</t>
  </si>
  <si>
    <t>Racibórz</t>
  </si>
  <si>
    <t>Boczna</t>
  </si>
  <si>
    <t>Powstańców</t>
  </si>
  <si>
    <t>Łazy 1</t>
  </si>
  <si>
    <t>Ciasna</t>
  </si>
  <si>
    <t>42-793</t>
  </si>
  <si>
    <t>Magazynowa</t>
  </si>
  <si>
    <t>Cieszyn 1</t>
  </si>
  <si>
    <t>Cieszyn</t>
  </si>
  <si>
    <t>43-400</t>
  </si>
  <si>
    <t>34-350</t>
  </si>
  <si>
    <t>Częstochowa 1</t>
  </si>
  <si>
    <t>Częstochowa</t>
  </si>
  <si>
    <t>42-200</t>
  </si>
  <si>
    <t>Stanisława Orzechowskiego</t>
  </si>
  <si>
    <t>Klasztorna</t>
  </si>
  <si>
    <t>Częstochowa 2</t>
  </si>
  <si>
    <t>42-202</t>
  </si>
  <si>
    <t>Generała Jana Henryka Dąbrowskiego</t>
  </si>
  <si>
    <t>Dąbrowa Górnicza 1</t>
  </si>
  <si>
    <t>Dąbrowa Górnicza</t>
  </si>
  <si>
    <t>41-300</t>
  </si>
  <si>
    <t>Gustawa Morcinka</t>
  </si>
  <si>
    <t>Strumień</t>
  </si>
  <si>
    <t>Ustroń k. Cieszyna 1</t>
  </si>
  <si>
    <t>Gilowice</t>
  </si>
  <si>
    <t>34-322</t>
  </si>
  <si>
    <t>Gliwice</t>
  </si>
  <si>
    <t>Ignacego Daszyńskiego</t>
  </si>
  <si>
    <t>Gliwice 2</t>
  </si>
  <si>
    <t>44-102</t>
  </si>
  <si>
    <t>Bohaterów Getta Warszawskiego</t>
  </si>
  <si>
    <t>Tarnogórska</t>
  </si>
  <si>
    <t>Gliwice 22</t>
  </si>
  <si>
    <t>44-122</t>
  </si>
  <si>
    <t>Częstochowska</t>
  </si>
  <si>
    <t>Pawłowice</t>
  </si>
  <si>
    <t>43-250</t>
  </si>
  <si>
    <t>Wodzisław Śląski</t>
  </si>
  <si>
    <t>Mikołów 1</t>
  </si>
  <si>
    <t>Rybnicka</t>
  </si>
  <si>
    <t>Góra</t>
  </si>
  <si>
    <t>Imielin</t>
  </si>
  <si>
    <t>41-407</t>
  </si>
  <si>
    <t>Imielińska</t>
  </si>
  <si>
    <t>Istebna</t>
  </si>
  <si>
    <t>43-470</t>
  </si>
  <si>
    <t>42-253</t>
  </si>
  <si>
    <t>Żarecka</t>
  </si>
  <si>
    <t>Jastrzębie-Zdrój</t>
  </si>
  <si>
    <t>44-335</t>
  </si>
  <si>
    <t>Łowicka</t>
  </si>
  <si>
    <t>Piastów</t>
  </si>
  <si>
    <t>Jaworzno 1</t>
  </si>
  <si>
    <t>Jaworzno</t>
  </si>
  <si>
    <t>43-600</t>
  </si>
  <si>
    <t>Karola Olszewskiego</t>
  </si>
  <si>
    <t>Zebrzydowice</t>
  </si>
  <si>
    <t>Kamieniec</t>
  </si>
  <si>
    <t>Batalionów Chłopskich</t>
  </si>
  <si>
    <t>Bytomska</t>
  </si>
  <si>
    <t>Katowice 1</t>
  </si>
  <si>
    <t>40-001</t>
  </si>
  <si>
    <t>Francuska</t>
  </si>
  <si>
    <t>Katowice 6</t>
  </si>
  <si>
    <t>40-714</t>
  </si>
  <si>
    <t>Hetmańska</t>
  </si>
  <si>
    <t>Katowice 25</t>
  </si>
  <si>
    <t>40-925</t>
  </si>
  <si>
    <t>Katowice 26</t>
  </si>
  <si>
    <t>40-610</t>
  </si>
  <si>
    <t>Zamkowa</t>
  </si>
  <si>
    <t>Katowice S105</t>
  </si>
  <si>
    <t>40-950</t>
  </si>
  <si>
    <t>Kłobuck</t>
  </si>
  <si>
    <t>42-100</t>
  </si>
  <si>
    <t>Opatów</t>
  </si>
  <si>
    <t>Kłomnice</t>
  </si>
  <si>
    <t>42-270</t>
  </si>
  <si>
    <t>18 A</t>
  </si>
  <si>
    <t>Koniecpol</t>
  </si>
  <si>
    <t>42-230</t>
  </si>
  <si>
    <t>43-410</t>
  </si>
  <si>
    <t>Powstańców Śląskich</t>
  </si>
  <si>
    <t>Toszek</t>
  </si>
  <si>
    <t>Koziegłowy</t>
  </si>
  <si>
    <t>42-350</t>
  </si>
  <si>
    <t>Stanisława Moniuszki</t>
  </si>
  <si>
    <t>Kuźnia Raciborska</t>
  </si>
  <si>
    <t>47-420</t>
  </si>
  <si>
    <t>Lędziny 1</t>
  </si>
  <si>
    <t>Lędziny</t>
  </si>
  <si>
    <t>43-140</t>
  </si>
  <si>
    <t>Lędzińska</t>
  </si>
  <si>
    <t>Lubliniec 1</t>
  </si>
  <si>
    <t>Juliusza Ligonia</t>
  </si>
  <si>
    <t>Lubliniec</t>
  </si>
  <si>
    <t>42-700</t>
  </si>
  <si>
    <t>Łaziska Górne 1</t>
  </si>
  <si>
    <t>Łaziska Górne</t>
  </si>
  <si>
    <t>43-170</t>
  </si>
  <si>
    <t>Świętego Jana Pawła II</t>
  </si>
  <si>
    <t>Łazy</t>
  </si>
  <si>
    <t>42-450</t>
  </si>
  <si>
    <t>Spółdzielcza</t>
  </si>
  <si>
    <t>Łodygowice</t>
  </si>
  <si>
    <t>34-325</t>
  </si>
  <si>
    <t>Mikołów</t>
  </si>
  <si>
    <t>43-190</t>
  </si>
  <si>
    <t>Mysłowice 1</t>
  </si>
  <si>
    <t>Mysłowice</t>
  </si>
  <si>
    <t>41-400</t>
  </si>
  <si>
    <t>Myszków 1</t>
  </si>
  <si>
    <t>Myszków</t>
  </si>
  <si>
    <t>42-300</t>
  </si>
  <si>
    <t>Orzesze</t>
  </si>
  <si>
    <t>43-180</t>
  </si>
  <si>
    <t>Pyskowice</t>
  </si>
  <si>
    <t>44-120</t>
  </si>
  <si>
    <t>Piekary Śląskie 1</t>
  </si>
  <si>
    <t>Piekary Śląskie</t>
  </si>
  <si>
    <t>41-940</t>
  </si>
  <si>
    <t>Generała Leopolda Okulickiego</t>
  </si>
  <si>
    <t>Skoczów</t>
  </si>
  <si>
    <t>Poręba k. Zawiercia</t>
  </si>
  <si>
    <t>Poręba</t>
  </si>
  <si>
    <t>42-480</t>
  </si>
  <si>
    <t>Dworcowy</t>
  </si>
  <si>
    <t>Władysława Andersa</t>
  </si>
  <si>
    <t>47-400</t>
  </si>
  <si>
    <t>Rajcza k. Żywca</t>
  </si>
  <si>
    <t>Rajcza</t>
  </si>
  <si>
    <t>34-370</t>
  </si>
  <si>
    <t>Ruda Śląska 1</t>
  </si>
  <si>
    <t>Ruda Śląska</t>
  </si>
  <si>
    <t>41-700</t>
  </si>
  <si>
    <t>Ruda Śląska 9</t>
  </si>
  <si>
    <t>41-709</t>
  </si>
  <si>
    <t>Piotra Niedurnego</t>
  </si>
  <si>
    <t>Ruda Śląska 11</t>
  </si>
  <si>
    <t>41-711</t>
  </si>
  <si>
    <t>Edmunda Kokota</t>
  </si>
  <si>
    <t>Rybnik</t>
  </si>
  <si>
    <t>Rybnik 8</t>
  </si>
  <si>
    <t>44-253</t>
  </si>
  <si>
    <t>Władysława Jagiełły</t>
  </si>
  <si>
    <t>Elizy Orzeszkowej</t>
  </si>
  <si>
    <t>42-470</t>
  </si>
  <si>
    <t>43-430</t>
  </si>
  <si>
    <t>Sosnowiec 1</t>
  </si>
  <si>
    <t>41-200</t>
  </si>
  <si>
    <t>Sosnowiec 5</t>
  </si>
  <si>
    <t>41-205</t>
  </si>
  <si>
    <t>Sosnowiec 16</t>
  </si>
  <si>
    <t>41-216</t>
  </si>
  <si>
    <t>Spadochroniarzy</t>
  </si>
  <si>
    <t>43-246</t>
  </si>
  <si>
    <t>Świętochłowice 1</t>
  </si>
  <si>
    <t>Świętochłowice</t>
  </si>
  <si>
    <t>41-600</t>
  </si>
  <si>
    <t>Tarnowskie Góry 1</t>
  </si>
  <si>
    <t>Tarnowskie Góry</t>
  </si>
  <si>
    <t>42-600</t>
  </si>
  <si>
    <t>Zagórska</t>
  </si>
  <si>
    <t>44-180</t>
  </si>
  <si>
    <t>Tychy 1</t>
  </si>
  <si>
    <t>Tychy</t>
  </si>
  <si>
    <t>43-100</t>
  </si>
  <si>
    <t>Henryka Dąbrowskiego</t>
  </si>
  <si>
    <t>Ustroń</t>
  </si>
  <si>
    <t>43-450</t>
  </si>
  <si>
    <t>Żywiec 1</t>
  </si>
  <si>
    <t>Wilkowice</t>
  </si>
  <si>
    <t>43-365</t>
  </si>
  <si>
    <t>Wiśniowa</t>
  </si>
  <si>
    <t>Włodowice</t>
  </si>
  <si>
    <t>42-421</t>
  </si>
  <si>
    <t>44-300</t>
  </si>
  <si>
    <t>Księdza Pułkownika Wilhelma Kubsza</t>
  </si>
  <si>
    <t>Woźniki</t>
  </si>
  <si>
    <t>42-289</t>
  </si>
  <si>
    <t>Zabrze 1</t>
  </si>
  <si>
    <t>Zabrze</t>
  </si>
  <si>
    <t>41-800</t>
  </si>
  <si>
    <t>Legnicka</t>
  </si>
  <si>
    <t>Franciszkańska</t>
  </si>
  <si>
    <t>Zawiercie 1</t>
  </si>
  <si>
    <t>Zawiercie</t>
  </si>
  <si>
    <t>42-400</t>
  </si>
  <si>
    <t>Targowa</t>
  </si>
  <si>
    <t>Księdza Antoniego Janusza</t>
  </si>
  <si>
    <t>Żarnowiec n. Pilicą</t>
  </si>
  <si>
    <t>Żarnowiec</t>
  </si>
  <si>
    <t>42-439</t>
  </si>
  <si>
    <t>Żywiec</t>
  </si>
  <si>
    <t>34-300</t>
  </si>
  <si>
    <t>Opole</t>
  </si>
  <si>
    <t>Kielce</t>
  </si>
  <si>
    <t>25-001</t>
  </si>
  <si>
    <t>Chmielnik</t>
  </si>
  <si>
    <t>26-020</t>
  </si>
  <si>
    <t>Włoszczowa</t>
  </si>
  <si>
    <t>29-100</t>
  </si>
  <si>
    <t>Górno k. Kielc</t>
  </si>
  <si>
    <t>Solec-Zdrój</t>
  </si>
  <si>
    <t>Bieliny</t>
  </si>
  <si>
    <t>26-004</t>
  </si>
  <si>
    <t>Morawica</t>
  </si>
  <si>
    <t>26-026</t>
  </si>
  <si>
    <t>Jędrzejów 1</t>
  </si>
  <si>
    <t>Bodzentyn</t>
  </si>
  <si>
    <t>26-010</t>
  </si>
  <si>
    <t>Suchedniowska</t>
  </si>
  <si>
    <t>Pińczów</t>
  </si>
  <si>
    <t>28-400</t>
  </si>
  <si>
    <t>Ostrowiec Świętokrzyski 1</t>
  </si>
  <si>
    <t>Połaniec</t>
  </si>
  <si>
    <t>Bukowa</t>
  </si>
  <si>
    <t>Busko-Zdrój 1</t>
  </si>
  <si>
    <t>Busko-Zdrój</t>
  </si>
  <si>
    <t>28-100</t>
  </si>
  <si>
    <t>Raków k. Staszowa</t>
  </si>
  <si>
    <t>26-035</t>
  </si>
  <si>
    <t>Chęciny</t>
  </si>
  <si>
    <t>26-060</t>
  </si>
  <si>
    <t>Małogoska</t>
  </si>
  <si>
    <t>Starachowice 1</t>
  </si>
  <si>
    <t>Daleszyce</t>
  </si>
  <si>
    <t>Staszów 1</t>
  </si>
  <si>
    <t>28-200</t>
  </si>
  <si>
    <t>Stąporków</t>
  </si>
  <si>
    <t>26-220</t>
  </si>
  <si>
    <t>Końskie 1</t>
  </si>
  <si>
    <t>26-021</t>
  </si>
  <si>
    <t>Nowa Słupia</t>
  </si>
  <si>
    <t>Dębno</t>
  </si>
  <si>
    <t>26-006</t>
  </si>
  <si>
    <t>Pierzchnica</t>
  </si>
  <si>
    <t>26-015</t>
  </si>
  <si>
    <t>Górno</t>
  </si>
  <si>
    <t>26-008</t>
  </si>
  <si>
    <t>Łysicka</t>
  </si>
  <si>
    <t>Mniów</t>
  </si>
  <si>
    <t>26-080</t>
  </si>
  <si>
    <t>Piekoszów</t>
  </si>
  <si>
    <t>Ożarów k. Opatowa Kieleckiego</t>
  </si>
  <si>
    <t>27-530</t>
  </si>
  <si>
    <t>28-300</t>
  </si>
  <si>
    <t>Jędrzejów</t>
  </si>
  <si>
    <t>Jędrzejów 1, Jędrzejów, Partyzantów 14</t>
  </si>
  <si>
    <t>Jędrzejów 1, Jędrzejów, Stefana Okrzei 26</t>
  </si>
  <si>
    <t>28-310</t>
  </si>
  <si>
    <t>Zagnańsk</t>
  </si>
  <si>
    <t>Kazimierza Wielka</t>
  </si>
  <si>
    <t>28-500</t>
  </si>
  <si>
    <t>Kazimierza Wielka, Skalbmierz, Podporucznika Brzozy II-Go 8</t>
  </si>
  <si>
    <t>Skalbmierz</t>
  </si>
  <si>
    <t>28-530</t>
  </si>
  <si>
    <t>Podporucznika Brzozy II-Go</t>
  </si>
  <si>
    <t>Kielce 1</t>
  </si>
  <si>
    <t>Kielce 1, Kielce, Warszawska 26</t>
  </si>
  <si>
    <t>Kielce 1, Kielce, Fabryczna 3</t>
  </si>
  <si>
    <t>25-820</t>
  </si>
  <si>
    <t>Kielce 1, Kielce, Podklasztorna 117a</t>
  </si>
  <si>
    <t>25-705</t>
  </si>
  <si>
    <t>Podklasztorna</t>
  </si>
  <si>
    <t>117a</t>
  </si>
  <si>
    <t>Kielce 3</t>
  </si>
  <si>
    <t>25-113</t>
  </si>
  <si>
    <t>Barwinek</t>
  </si>
  <si>
    <t>25-470</t>
  </si>
  <si>
    <t>Na Stoku</t>
  </si>
  <si>
    <t>Kielce 9</t>
  </si>
  <si>
    <t>25-648</t>
  </si>
  <si>
    <t>25-030</t>
  </si>
  <si>
    <t>Kielce 11</t>
  </si>
  <si>
    <t>25-602</t>
  </si>
  <si>
    <t>Piekoszowska</t>
  </si>
  <si>
    <t>Kielce 12</t>
  </si>
  <si>
    <t>25-351</t>
  </si>
  <si>
    <t>Kielce 12, Kielce, Planty 13/2</t>
  </si>
  <si>
    <t>Planty</t>
  </si>
  <si>
    <t>Kielce 12, Kielce, Seminaryjska 28a</t>
  </si>
  <si>
    <t>25-020</t>
  </si>
  <si>
    <t>Seminaryjska</t>
  </si>
  <si>
    <t>Kielce 12, Kielce, Krakowska 3</t>
  </si>
  <si>
    <t>Kielce 14</t>
  </si>
  <si>
    <t>25-359</t>
  </si>
  <si>
    <t>Kielce 21</t>
  </si>
  <si>
    <t>25-520</t>
  </si>
  <si>
    <t>Pocieszka</t>
  </si>
  <si>
    <t>Kielce 23</t>
  </si>
  <si>
    <t>25-430</t>
  </si>
  <si>
    <t>Kielce 23, Kielce, Osiedle Na Stoku 72K</t>
  </si>
  <si>
    <t>72K</t>
  </si>
  <si>
    <t>Kielce 25</t>
  </si>
  <si>
    <t>25-324</t>
  </si>
  <si>
    <t>Kielce 27</t>
  </si>
  <si>
    <t>25-547</t>
  </si>
  <si>
    <t>Kielce 28</t>
  </si>
  <si>
    <t>25-636</t>
  </si>
  <si>
    <t>Edmunda Massalskiego</t>
  </si>
  <si>
    <t>Urzędnicza</t>
  </si>
  <si>
    <t>Sandomierz 1</t>
  </si>
  <si>
    <t>Końskie</t>
  </si>
  <si>
    <t>26-200</t>
  </si>
  <si>
    <t>Majora Hubala</t>
  </si>
  <si>
    <t>Koprzywnica</t>
  </si>
  <si>
    <t>27-660</t>
  </si>
  <si>
    <t>Korytnica</t>
  </si>
  <si>
    <t>Sędziszów k. Jędrzejowa</t>
  </si>
  <si>
    <t>Kielecka</t>
  </si>
  <si>
    <t>Opatów Kielecki</t>
  </si>
  <si>
    <t>27-500</t>
  </si>
  <si>
    <t>Iłżecka</t>
  </si>
  <si>
    <t>Łagów k. Staszowa</t>
  </si>
  <si>
    <t>26-025</t>
  </si>
  <si>
    <t>Wolska</t>
  </si>
  <si>
    <t>Łopuszno</t>
  </si>
  <si>
    <t>26-070</t>
  </si>
  <si>
    <t>Natalii Żurowskiej-Machałowej</t>
  </si>
  <si>
    <t>Małogoszcz</t>
  </si>
  <si>
    <t>28-366</t>
  </si>
  <si>
    <t>Jędrzejowska</t>
  </si>
  <si>
    <t>Miedziana Góra</t>
  </si>
  <si>
    <t>Kostomłoty Drugie</t>
  </si>
  <si>
    <t>26-085</t>
  </si>
  <si>
    <t>Bugajska</t>
  </si>
  <si>
    <t>28-340</t>
  </si>
  <si>
    <t>Opatowska</t>
  </si>
  <si>
    <t>Nowiny</t>
  </si>
  <si>
    <t>26-052</t>
  </si>
  <si>
    <t>Oleśnica</t>
  </si>
  <si>
    <t>Ostrowiec Świętokrzyski</t>
  </si>
  <si>
    <t>27-400</t>
  </si>
  <si>
    <t>Ostrowiec Świętokrzyski 1, Ostrowiec Świętokrzyski, Iłżecka 37</t>
  </si>
  <si>
    <t>27-408</t>
  </si>
  <si>
    <t>Ostrowiec Świętokrzyski 7</t>
  </si>
  <si>
    <t>27-405</t>
  </si>
  <si>
    <t>Słoneczne</t>
  </si>
  <si>
    <t>Ostrowiec Świętokrzyski 8</t>
  </si>
  <si>
    <t>27-406</t>
  </si>
  <si>
    <t>Ożarów</t>
  </si>
  <si>
    <t>Stodolna</t>
  </si>
  <si>
    <t>5F</t>
  </si>
  <si>
    <t>26-065</t>
  </si>
  <si>
    <t>28-230</t>
  </si>
  <si>
    <t>Radków</t>
  </si>
  <si>
    <t>Radoszyce</t>
  </si>
  <si>
    <t>26-230</t>
  </si>
  <si>
    <t>Raków</t>
  </si>
  <si>
    <t>Sandomierz</t>
  </si>
  <si>
    <t>27-600</t>
  </si>
  <si>
    <t>Sandomierz 4</t>
  </si>
  <si>
    <t>27-602</t>
  </si>
  <si>
    <t>Sędziszów</t>
  </si>
  <si>
    <t>Sady</t>
  </si>
  <si>
    <t>Skarżysko-Kamienna 2</t>
  </si>
  <si>
    <t>Skarżysko-Kamienna</t>
  </si>
  <si>
    <t>26-110</t>
  </si>
  <si>
    <t>Skarżysko-Kamienna 4</t>
  </si>
  <si>
    <t>Skarżysko-Kamienna (Milica)</t>
  </si>
  <si>
    <t>26-112</t>
  </si>
  <si>
    <t>Skarżysko-Kamienna 5</t>
  </si>
  <si>
    <t>26-113</t>
  </si>
  <si>
    <t>Sobótka</t>
  </si>
  <si>
    <t>28-131</t>
  </si>
  <si>
    <t>Starachowice</t>
  </si>
  <si>
    <t>27-200</t>
  </si>
  <si>
    <t>Starachowice 1, Starachowice, Konstytucji 3 Maja 23</t>
  </si>
  <si>
    <t>27-201</t>
  </si>
  <si>
    <t>Starachowice 1, Starachowice, Miodowa 10</t>
  </si>
  <si>
    <t>27-203</t>
  </si>
  <si>
    <t>Miodowa</t>
  </si>
  <si>
    <t>Radomska</t>
  </si>
  <si>
    <t>Staszów</t>
  </si>
  <si>
    <t>Staszów 1, Staszów, Jana Pawła II 10</t>
  </si>
  <si>
    <t>28-203</t>
  </si>
  <si>
    <t>Stopnica</t>
  </si>
  <si>
    <t>28-130</t>
  </si>
  <si>
    <t>Plac Józefa Piłsudskiego</t>
  </si>
  <si>
    <t>Suchedniów</t>
  </si>
  <si>
    <t>26-130</t>
  </si>
  <si>
    <t>Bugaj</t>
  </si>
  <si>
    <t>26-050</t>
  </si>
  <si>
    <t>Kraków</t>
  </si>
  <si>
    <t>Kraków (Kraków-Śródmieście)</t>
  </si>
  <si>
    <t>Grochowska</t>
  </si>
  <si>
    <t>Andrychów</t>
  </si>
  <si>
    <t>34-120</t>
  </si>
  <si>
    <t>Sucha Beskidzka</t>
  </si>
  <si>
    <t>Bobowa</t>
  </si>
  <si>
    <t>38-350</t>
  </si>
  <si>
    <t>Olkusz</t>
  </si>
  <si>
    <t>Miechów</t>
  </si>
  <si>
    <t>Chełmiec</t>
  </si>
  <si>
    <t>33-395</t>
  </si>
  <si>
    <t>Marcinkowicka</t>
  </si>
  <si>
    <t>Wadowice</t>
  </si>
  <si>
    <t>Chrzanów</t>
  </si>
  <si>
    <t>32-500</t>
  </si>
  <si>
    <t>Olesno</t>
  </si>
  <si>
    <t>Dobra</t>
  </si>
  <si>
    <t>Jastrzębia</t>
  </si>
  <si>
    <t>Wieliczka</t>
  </si>
  <si>
    <t>32-020</t>
  </si>
  <si>
    <t>Kraków (Kraków-Podgórze)</t>
  </si>
  <si>
    <t>Kraków (Kraków-Krowodrza)</t>
  </si>
  <si>
    <t>Kraków 16</t>
  </si>
  <si>
    <t>30-041</t>
  </si>
  <si>
    <t>45 - 47</t>
  </si>
  <si>
    <t>30-024</t>
  </si>
  <si>
    <t>48-50</t>
  </si>
  <si>
    <t>Kraków 23</t>
  </si>
  <si>
    <t>30-093</t>
  </si>
  <si>
    <t>Bronowicka</t>
  </si>
  <si>
    <t>Kraków 38</t>
  </si>
  <si>
    <t>30-870</t>
  </si>
  <si>
    <t>Leonida Teligi</t>
  </si>
  <si>
    <t>Kraków 49</t>
  </si>
  <si>
    <t>31-557</t>
  </si>
  <si>
    <t>Kraków 53</t>
  </si>
  <si>
    <t>31-075</t>
  </si>
  <si>
    <t>31-520</t>
  </si>
  <si>
    <t>Kraków 65</t>
  </si>
  <si>
    <t>Kraków 69</t>
  </si>
  <si>
    <t>Kraków 73</t>
  </si>
  <si>
    <t>31-420</t>
  </si>
  <si>
    <t>Dobrego Pasterza</t>
  </si>
  <si>
    <t>33a</t>
  </si>
  <si>
    <t>Nowe Brzesko</t>
  </si>
  <si>
    <t>Leśnica</t>
  </si>
  <si>
    <t>32-200</t>
  </si>
  <si>
    <t>Krynicka</t>
  </si>
  <si>
    <t>32-120</t>
  </si>
  <si>
    <t>Nowy Rynek</t>
  </si>
  <si>
    <t>Nowy Sącz 1</t>
  </si>
  <si>
    <t>Nowy Sącz</t>
  </si>
  <si>
    <t>33-300</t>
  </si>
  <si>
    <t>Antoniego Dunajewskiego</t>
  </si>
  <si>
    <t>Lwowska</t>
  </si>
  <si>
    <t>Nowy Sącz 2</t>
  </si>
  <si>
    <t>33-310</t>
  </si>
  <si>
    <t>Romualda Traugutta</t>
  </si>
  <si>
    <t>2 C</t>
  </si>
  <si>
    <t>32-300</t>
  </si>
  <si>
    <t>58 A</t>
  </si>
  <si>
    <t>Szpitalna</t>
  </si>
  <si>
    <t>14 A</t>
  </si>
  <si>
    <t>Oświęcim</t>
  </si>
  <si>
    <t>32-600</t>
  </si>
  <si>
    <t>Siedlce</t>
  </si>
  <si>
    <t>Bukowska</t>
  </si>
  <si>
    <t>34-200</t>
  </si>
  <si>
    <t>34-100</t>
  </si>
  <si>
    <t>Zakopane</t>
  </si>
  <si>
    <t>34-500</t>
  </si>
  <si>
    <t>Krupówki</t>
  </si>
  <si>
    <t>Krakowskie Przedmieście</t>
  </si>
  <si>
    <t>Jasło</t>
  </si>
  <si>
    <t>38-200</t>
  </si>
  <si>
    <t>Rzeszów</t>
  </si>
  <si>
    <t>Lublin</t>
  </si>
  <si>
    <t>20-001</t>
  </si>
  <si>
    <t>Baranów n. Wieprzem</t>
  </si>
  <si>
    <t>Baranów</t>
  </si>
  <si>
    <t>24-105</t>
  </si>
  <si>
    <t>Puławska</t>
  </si>
  <si>
    <t>Radzyń Podlaski 1</t>
  </si>
  <si>
    <t>21-300</t>
  </si>
  <si>
    <t>Lubelska</t>
  </si>
  <si>
    <t>Biała Podlaska 1</t>
  </si>
  <si>
    <t>Biała Podlaska</t>
  </si>
  <si>
    <t>21-500</t>
  </si>
  <si>
    <t>Biłgoraj 1</t>
  </si>
  <si>
    <t>Biłgoraj</t>
  </si>
  <si>
    <t>23-400</t>
  </si>
  <si>
    <t>Ryki</t>
  </si>
  <si>
    <t>08-500</t>
  </si>
  <si>
    <t>Opole Lubelskie</t>
  </si>
  <si>
    <t>Lubartów 1</t>
  </si>
  <si>
    <t>14 B</t>
  </si>
  <si>
    <t>Chełm 1</t>
  </si>
  <si>
    <t>Chełm</t>
  </si>
  <si>
    <t>22-100</t>
  </si>
  <si>
    <t>Żołnierzy I Armii Wojska Polskiego</t>
  </si>
  <si>
    <t>Hrubieszowska</t>
  </si>
  <si>
    <t>Hrubieszów</t>
  </si>
  <si>
    <t>22-500</t>
  </si>
  <si>
    <t>Łęczna 1</t>
  </si>
  <si>
    <t>Łuków 1</t>
  </si>
  <si>
    <t>21-400</t>
  </si>
  <si>
    <t>Parczew</t>
  </si>
  <si>
    <t>Puławy 1</t>
  </si>
  <si>
    <t>Zamość 1</t>
  </si>
  <si>
    <t>Janów Lubelski</t>
  </si>
  <si>
    <t>23-300</t>
  </si>
  <si>
    <t>Jana Zamoyskiego</t>
  </si>
  <si>
    <t>Krasnystaw</t>
  </si>
  <si>
    <t>22-300</t>
  </si>
  <si>
    <t>Świdnik k. Lublina 1</t>
  </si>
  <si>
    <t>Włodawa 1</t>
  </si>
  <si>
    <t>24-300</t>
  </si>
  <si>
    <t>Jabłeczna</t>
  </si>
  <si>
    <t>Plac 3 Maja</t>
  </si>
  <si>
    <t>Kraśnik 1</t>
  </si>
  <si>
    <t>Kraśnik</t>
  </si>
  <si>
    <t>23-200</t>
  </si>
  <si>
    <t>Plac Wolności</t>
  </si>
  <si>
    <t>Międzyrzec Podlaski 1</t>
  </si>
  <si>
    <t>21-560</t>
  </si>
  <si>
    <t>51 A</t>
  </si>
  <si>
    <t>22-400</t>
  </si>
  <si>
    <t>21-100</t>
  </si>
  <si>
    <t>Lubartów</t>
  </si>
  <si>
    <t>Lublin 1</t>
  </si>
  <si>
    <t>Lublin 2</t>
  </si>
  <si>
    <t>20-400</t>
  </si>
  <si>
    <t>Lublin 9</t>
  </si>
  <si>
    <t>20-042</t>
  </si>
  <si>
    <t>Hieronima Łopacińskiego</t>
  </si>
  <si>
    <t>Lublin 17</t>
  </si>
  <si>
    <t>20-634</t>
  </si>
  <si>
    <t>Juranda</t>
  </si>
  <si>
    <t>Lublin 24</t>
  </si>
  <si>
    <t>20-500</t>
  </si>
  <si>
    <t>Sasankowa</t>
  </si>
  <si>
    <t>Koralowa</t>
  </si>
  <si>
    <t>Lublin 50</t>
  </si>
  <si>
    <t>20-155</t>
  </si>
  <si>
    <t>Marii Koryznowej</t>
  </si>
  <si>
    <t>Lublin 56</t>
  </si>
  <si>
    <t>20-845</t>
  </si>
  <si>
    <t>Kaprysowa</t>
  </si>
  <si>
    <t>Tomaszów Lubelski 1</t>
  </si>
  <si>
    <t>22-600</t>
  </si>
  <si>
    <t>Łęczna</t>
  </si>
  <si>
    <t>21-010</t>
  </si>
  <si>
    <t>Aleja Jana Pawła II</t>
  </si>
  <si>
    <t>Łuków</t>
  </si>
  <si>
    <t>Międzyrzec Podlaski</t>
  </si>
  <si>
    <t>21-200</t>
  </si>
  <si>
    <t>Puławy</t>
  </si>
  <si>
    <t>24-100</t>
  </si>
  <si>
    <t>Radzyń Podlaski</t>
  </si>
  <si>
    <t>Wschodnia</t>
  </si>
  <si>
    <t>Ludwika Hirszfelda</t>
  </si>
  <si>
    <t>22-200</t>
  </si>
  <si>
    <t>Karola Wojtyły</t>
  </si>
  <si>
    <t>Świdnik</t>
  </si>
  <si>
    <t>21-040</t>
  </si>
  <si>
    <t>Tomaszów Lubelski</t>
  </si>
  <si>
    <t>Włodawa</t>
  </si>
  <si>
    <t>Radom</t>
  </si>
  <si>
    <t>Władysława Beliny Prażmowskiego</t>
  </si>
  <si>
    <t>26-600</t>
  </si>
  <si>
    <t>Łódź</t>
  </si>
  <si>
    <t>4 C</t>
  </si>
  <si>
    <t>Bolesławiec</t>
  </si>
  <si>
    <t>Sportowa</t>
  </si>
  <si>
    <t>Janki</t>
  </si>
  <si>
    <t>Kiełczówka, Wolborska 27</t>
  </si>
  <si>
    <t>Kiełczówka</t>
  </si>
  <si>
    <t>97-311</t>
  </si>
  <si>
    <t>Wolborska</t>
  </si>
  <si>
    <t>Krosno</t>
  </si>
  <si>
    <t>Zduny</t>
  </si>
  <si>
    <t>42/44</t>
  </si>
  <si>
    <t>Sławno</t>
  </si>
  <si>
    <t>Opoczyńska</t>
  </si>
  <si>
    <t>Piotrków Trybunalski</t>
  </si>
  <si>
    <t>Piotrków Trybunalski E301</t>
  </si>
  <si>
    <t>97-303</t>
  </si>
  <si>
    <t>Tomaszów Mazowiecki</t>
  </si>
  <si>
    <t>97-200</t>
  </si>
  <si>
    <t>Tomaszów Mazowiecki, Aleja Marszałka Józefa Piłsudskiego 26A</t>
  </si>
  <si>
    <t>26A</t>
  </si>
  <si>
    <t>Włodzimierzów, Łęczyńska 4</t>
  </si>
  <si>
    <t>Włodzimierzów</t>
  </si>
  <si>
    <t>97-331</t>
  </si>
  <si>
    <t>Łęczyńska</t>
  </si>
  <si>
    <t>Gołdap</t>
  </si>
  <si>
    <t>19-500</t>
  </si>
  <si>
    <t>Mikołajki k. Mrągowa</t>
  </si>
  <si>
    <t>11-730</t>
  </si>
  <si>
    <t>Szczytno 1</t>
  </si>
  <si>
    <t>Dobre Miasto</t>
  </si>
  <si>
    <t>Barczewo</t>
  </si>
  <si>
    <t>11-010</t>
  </si>
  <si>
    <t>Olsztyn 10</t>
  </si>
  <si>
    <t>10-687</t>
  </si>
  <si>
    <t>Bartoszyce 1</t>
  </si>
  <si>
    <t>Bartoszyce</t>
  </si>
  <si>
    <t>11-200</t>
  </si>
  <si>
    <t>Orneta</t>
  </si>
  <si>
    <t>Działdowo 1</t>
  </si>
  <si>
    <t>Biskupiec</t>
  </si>
  <si>
    <t>11-300</t>
  </si>
  <si>
    <t>Biskupiec k. Iławy</t>
  </si>
  <si>
    <t>13-340</t>
  </si>
  <si>
    <t>Bisztynek</t>
  </si>
  <si>
    <t>11-230</t>
  </si>
  <si>
    <t>Lidzbark Warmiński</t>
  </si>
  <si>
    <t>Ełk 1</t>
  </si>
  <si>
    <t>Braniewo 1</t>
  </si>
  <si>
    <t>Nowe Miasto Lubawskie</t>
  </si>
  <si>
    <t>Braniewo</t>
  </si>
  <si>
    <t>14-500</t>
  </si>
  <si>
    <t>Hozjusza</t>
  </si>
  <si>
    <t>Lidzbark k. Działdowa</t>
  </si>
  <si>
    <t>13-230</t>
  </si>
  <si>
    <t>Ostróda 1</t>
  </si>
  <si>
    <t>14-100</t>
  </si>
  <si>
    <t>Górowo Iławeckie</t>
  </si>
  <si>
    <t>Giżycko 1</t>
  </si>
  <si>
    <t>11-040</t>
  </si>
  <si>
    <t>Mrągowo 1</t>
  </si>
  <si>
    <t>Pieniężno</t>
  </si>
  <si>
    <t>Olecko</t>
  </si>
  <si>
    <t>Morąg</t>
  </si>
  <si>
    <t>Kętrzyn 1</t>
  </si>
  <si>
    <t>Działdowo</t>
  </si>
  <si>
    <t>13-200</t>
  </si>
  <si>
    <t>Działdowo 2</t>
  </si>
  <si>
    <t>13-210</t>
  </si>
  <si>
    <t>Elbląg 1</t>
  </si>
  <si>
    <t>Słowiański</t>
  </si>
  <si>
    <t>Saperów</t>
  </si>
  <si>
    <t>Elbląg 2</t>
  </si>
  <si>
    <t>82-310</t>
  </si>
  <si>
    <t>Olsztynek</t>
  </si>
  <si>
    <t>11-015</t>
  </si>
  <si>
    <t>Olsztyn 2</t>
  </si>
  <si>
    <t>Iława 2</t>
  </si>
  <si>
    <t>14-200</t>
  </si>
  <si>
    <t>Korsze</t>
  </si>
  <si>
    <t>11-430</t>
  </si>
  <si>
    <t>19-400</t>
  </si>
  <si>
    <t>Giżycko</t>
  </si>
  <si>
    <t>11-500</t>
  </si>
  <si>
    <t>Królewiecka</t>
  </si>
  <si>
    <t>11-220</t>
  </si>
  <si>
    <t>11-700</t>
  </si>
  <si>
    <t>Pasym</t>
  </si>
  <si>
    <t>12-130</t>
  </si>
  <si>
    <t>Nidzica</t>
  </si>
  <si>
    <t>11-100</t>
  </si>
  <si>
    <t>Iława 1</t>
  </si>
  <si>
    <t>Iława</t>
  </si>
  <si>
    <t>14-210</t>
  </si>
  <si>
    <t>Iława 3</t>
  </si>
  <si>
    <t>14-202</t>
  </si>
  <si>
    <t>13-100</t>
  </si>
  <si>
    <t>Przasnyska</t>
  </si>
  <si>
    <t>Pasłęk 1</t>
  </si>
  <si>
    <t>Pisz 1</t>
  </si>
  <si>
    <t>Kętrzyn</t>
  </si>
  <si>
    <t>11-400</t>
  </si>
  <si>
    <t>Węgorzewo</t>
  </si>
  <si>
    <t>Lidzbark</t>
  </si>
  <si>
    <t>Aleksandra Świętochowskiego</t>
  </si>
  <si>
    <t>12-100</t>
  </si>
  <si>
    <t>14-300</t>
  </si>
  <si>
    <t>Mikołajki</t>
  </si>
  <si>
    <t>Mrągowo</t>
  </si>
  <si>
    <t>13-300</t>
  </si>
  <si>
    <t>Działyńskich</t>
  </si>
  <si>
    <t>Orzysz</t>
  </si>
  <si>
    <t>12-250</t>
  </si>
  <si>
    <t>Kazimierza Jaroszyka</t>
  </si>
  <si>
    <t>11-130</t>
  </si>
  <si>
    <t>Ostróda</t>
  </si>
  <si>
    <t>Stefana Czarnieckiego</t>
  </si>
  <si>
    <t>Pasłęk</t>
  </si>
  <si>
    <t>14-400</t>
  </si>
  <si>
    <t>14-520</t>
  </si>
  <si>
    <t>Pisz</t>
  </si>
  <si>
    <t>12-200</t>
  </si>
  <si>
    <t>Gustawa Gizewiusza</t>
  </si>
  <si>
    <t>11-600</t>
  </si>
  <si>
    <t>Reszel</t>
  </si>
  <si>
    <t>11-440</t>
  </si>
  <si>
    <t>Szczytno</t>
  </si>
  <si>
    <t>Polska</t>
  </si>
  <si>
    <t>Kluczbork 1</t>
  </si>
  <si>
    <t>46-200</t>
  </si>
  <si>
    <t>48-210</t>
  </si>
  <si>
    <t>Korfantów</t>
  </si>
  <si>
    <t>48-316</t>
  </si>
  <si>
    <t>Turawa</t>
  </si>
  <si>
    <t>Głubczyce</t>
  </si>
  <si>
    <t>Strzelce Opolskie 1</t>
  </si>
  <si>
    <t>47-100</t>
  </si>
  <si>
    <t>Głuchołazy 1</t>
  </si>
  <si>
    <t>48-340</t>
  </si>
  <si>
    <t>46-300</t>
  </si>
  <si>
    <t>Brzeg</t>
  </si>
  <si>
    <t>Brzeg 2</t>
  </si>
  <si>
    <t>49-302</t>
  </si>
  <si>
    <t>Gogolin</t>
  </si>
  <si>
    <t>Dobrzeń Wielki</t>
  </si>
  <si>
    <t>Nysa 1</t>
  </si>
  <si>
    <t>Dobrodzień</t>
  </si>
  <si>
    <t>46-380</t>
  </si>
  <si>
    <t>46-081</t>
  </si>
  <si>
    <t>Namysłowska</t>
  </si>
  <si>
    <t>46 c</t>
  </si>
  <si>
    <t>Ozimek</t>
  </si>
  <si>
    <t>Kietrz</t>
  </si>
  <si>
    <t>48-130</t>
  </si>
  <si>
    <t>Paczków</t>
  </si>
  <si>
    <t>48-370</t>
  </si>
  <si>
    <t>48-100</t>
  </si>
  <si>
    <t>Głuchołazy</t>
  </si>
  <si>
    <t>Namysłów</t>
  </si>
  <si>
    <t>46-100</t>
  </si>
  <si>
    <t>47-320</t>
  </si>
  <si>
    <t>Ligonia</t>
  </si>
  <si>
    <t>48-300</t>
  </si>
  <si>
    <t>46-040</t>
  </si>
  <si>
    <t>Kędzierzyn-Koźle 1</t>
  </si>
  <si>
    <t>Kędzierzyn-Koźle</t>
  </si>
  <si>
    <t>47-200</t>
  </si>
  <si>
    <t>Kędzierzyn-Koźle 2</t>
  </si>
  <si>
    <t>47-222</t>
  </si>
  <si>
    <t>Kluczbork</t>
  </si>
  <si>
    <t>Kluczbork 1, Kluczbork, Juliusza Ligonia 14 A</t>
  </si>
  <si>
    <t>46-203</t>
  </si>
  <si>
    <t>48-317</t>
  </si>
  <si>
    <t>Korfantów, Łambinowice, Dworcowa 1</t>
  </si>
  <si>
    <t>Łambinowice</t>
  </si>
  <si>
    <t>Krapkowice 1</t>
  </si>
  <si>
    <t>47-300</t>
  </si>
  <si>
    <t>Krapkowice</t>
  </si>
  <si>
    <t>Wołczyn</t>
  </si>
  <si>
    <t>46-250</t>
  </si>
  <si>
    <t>47-150</t>
  </si>
  <si>
    <t>Nysa</t>
  </si>
  <si>
    <t>Józefa Lompy</t>
  </si>
  <si>
    <t>Strzelce Opolskie</t>
  </si>
  <si>
    <t>Marka Prawego</t>
  </si>
  <si>
    <t>46-045</t>
  </si>
  <si>
    <t>Poznań</t>
  </si>
  <si>
    <t>Przygodzice</t>
  </si>
  <si>
    <t>63-421</t>
  </si>
  <si>
    <t>Przeźmierowo</t>
  </si>
  <si>
    <t>62-081</t>
  </si>
  <si>
    <t>Zduny k. Krotoszyna</t>
  </si>
  <si>
    <t>63-760</t>
  </si>
  <si>
    <t>Wolsztyn 1</t>
  </si>
  <si>
    <t>Krotoszyn 1</t>
  </si>
  <si>
    <t>63-700</t>
  </si>
  <si>
    <t>Trzcianka</t>
  </si>
  <si>
    <t>64-980</t>
  </si>
  <si>
    <t>Murowana Goślina 1</t>
  </si>
  <si>
    <t>Września 1</t>
  </si>
  <si>
    <t>Wronki</t>
  </si>
  <si>
    <t>Ostrów Wielkopolski 2</t>
  </si>
  <si>
    <t>Pobiedziska</t>
  </si>
  <si>
    <t>Przemęt</t>
  </si>
  <si>
    <t>64-234</t>
  </si>
  <si>
    <t>Grabów nad Prosną</t>
  </si>
  <si>
    <t>Lwówek k. Nowego Tomyśla</t>
  </si>
  <si>
    <t>Godziesze Małe</t>
  </si>
  <si>
    <t>62-872</t>
  </si>
  <si>
    <t>Nowy Tomyśl</t>
  </si>
  <si>
    <t>64-300</t>
  </si>
  <si>
    <t>Czarnków</t>
  </si>
  <si>
    <t>Bralin</t>
  </si>
  <si>
    <t>63-640</t>
  </si>
  <si>
    <t>Włoszakowice</t>
  </si>
  <si>
    <t>Śrem 1</t>
  </si>
  <si>
    <t>Środa Wielkopolska 1</t>
  </si>
  <si>
    <t>Śmigiel</t>
  </si>
  <si>
    <t>Pleszew 1</t>
  </si>
  <si>
    <t>Jastrowie</t>
  </si>
  <si>
    <t>64-915</t>
  </si>
  <si>
    <t>Konin 1</t>
  </si>
  <si>
    <t>63-520</t>
  </si>
  <si>
    <t>Koło 1</t>
  </si>
  <si>
    <t>Krzyż Wielkopolski</t>
  </si>
  <si>
    <t>Nowe Miasto nad Wartą</t>
  </si>
  <si>
    <t>Chodzież</t>
  </si>
  <si>
    <t>64-800</t>
  </si>
  <si>
    <t>Chojna</t>
  </si>
  <si>
    <t>64-510</t>
  </si>
  <si>
    <t>Zbąszyń</t>
  </si>
  <si>
    <t>64-360</t>
  </si>
  <si>
    <t>Zagórów</t>
  </si>
  <si>
    <t>Jarocin Poznański 1</t>
  </si>
  <si>
    <t>Słupca 1</t>
  </si>
  <si>
    <t>62-400</t>
  </si>
  <si>
    <t>Turek 1</t>
  </si>
  <si>
    <t>64-030</t>
  </si>
  <si>
    <t>64-700</t>
  </si>
  <si>
    <t>Krzywiń</t>
  </si>
  <si>
    <t>Opalenica</t>
  </si>
  <si>
    <t>63-100</t>
  </si>
  <si>
    <t>63-410</t>
  </si>
  <si>
    <t>Rawicz 1</t>
  </si>
  <si>
    <t>Dobra k. Turku</t>
  </si>
  <si>
    <t>62-730</t>
  </si>
  <si>
    <t>Piła 2</t>
  </si>
  <si>
    <t>Wieleń n. Notecią</t>
  </si>
  <si>
    <t>Gniezno 1</t>
  </si>
  <si>
    <t>62-200</t>
  </si>
  <si>
    <t>Gniezno</t>
  </si>
  <si>
    <t>Gniezno 2</t>
  </si>
  <si>
    <t>62-210</t>
  </si>
  <si>
    <t>Godziesze Wielkie</t>
  </si>
  <si>
    <t>Swarzędz 1</t>
  </si>
  <si>
    <t>Ślesin k. Konina</t>
  </si>
  <si>
    <t>Rychwał k. Konina</t>
  </si>
  <si>
    <t>62-570</t>
  </si>
  <si>
    <t>Grodzisk Wielkopolski</t>
  </si>
  <si>
    <t>62-065</t>
  </si>
  <si>
    <t>Wyrzysk</t>
  </si>
  <si>
    <t>89-300</t>
  </si>
  <si>
    <t>64-730</t>
  </si>
  <si>
    <t>Rakoniewice</t>
  </si>
  <si>
    <t>Jabłonna</t>
  </si>
  <si>
    <t>Jarocin</t>
  </si>
  <si>
    <t>63-200</t>
  </si>
  <si>
    <t>63-000</t>
  </si>
  <si>
    <t>Wągrowiec</t>
  </si>
  <si>
    <t>Jastrowie, Okonek, Niepodległości 21</t>
  </si>
  <si>
    <t>Okonek</t>
  </si>
  <si>
    <t>64-965</t>
  </si>
  <si>
    <t>62-300</t>
  </si>
  <si>
    <t>Kalisz</t>
  </si>
  <si>
    <t>Kalisz 2</t>
  </si>
  <si>
    <t>62-810</t>
  </si>
  <si>
    <t>Ostrzeszów 1</t>
  </si>
  <si>
    <t>Kamieniec Poznański</t>
  </si>
  <si>
    <t>64-061</t>
  </si>
  <si>
    <t>1000-Lecia Państwa Polskiego</t>
  </si>
  <si>
    <t>Międzychód</t>
  </si>
  <si>
    <t>64-200</t>
  </si>
  <si>
    <t>Kępno 1</t>
  </si>
  <si>
    <t>Kępno</t>
  </si>
  <si>
    <t>63-600</t>
  </si>
  <si>
    <t>Kościan 1</t>
  </si>
  <si>
    <t>64-000</t>
  </si>
  <si>
    <t>Złotów</t>
  </si>
  <si>
    <t>77-400</t>
  </si>
  <si>
    <t>Koło</t>
  </si>
  <si>
    <t>62-600</t>
  </si>
  <si>
    <t>Komorniki 1</t>
  </si>
  <si>
    <t>Komorniki</t>
  </si>
  <si>
    <t>62-052</t>
  </si>
  <si>
    <t>Miejska Górka</t>
  </si>
  <si>
    <t>Konin</t>
  </si>
  <si>
    <t>62-500</t>
  </si>
  <si>
    <t>Zofii Urbanowskiej</t>
  </si>
  <si>
    <t>Kościan</t>
  </si>
  <si>
    <t>Oborniki k. Poznania 1</t>
  </si>
  <si>
    <t>Koźmin Wielkopolski</t>
  </si>
  <si>
    <t>63-720</t>
  </si>
  <si>
    <t>Krotoszyn</t>
  </si>
  <si>
    <t>Trzemeszno</t>
  </si>
  <si>
    <t>62-240</t>
  </si>
  <si>
    <t>64-010</t>
  </si>
  <si>
    <t>64-761</t>
  </si>
  <si>
    <t>Rychtal</t>
  </si>
  <si>
    <t>Luboń 1</t>
  </si>
  <si>
    <t>Luboń</t>
  </si>
  <si>
    <t>62-031</t>
  </si>
  <si>
    <t>22/19</t>
  </si>
  <si>
    <t>Sompolno</t>
  </si>
  <si>
    <t>62-610</t>
  </si>
  <si>
    <t>Lwówek</t>
  </si>
  <si>
    <t>64-310</t>
  </si>
  <si>
    <t>Stefana Wittmanna</t>
  </si>
  <si>
    <t>Łęka Opatowska</t>
  </si>
  <si>
    <t>63-645</t>
  </si>
  <si>
    <t>63-910</t>
  </si>
  <si>
    <t>64-400</t>
  </si>
  <si>
    <t>Międzylesie</t>
  </si>
  <si>
    <t>Mosina</t>
  </si>
  <si>
    <t>62-050</t>
  </si>
  <si>
    <t>Murowana Goślina</t>
  </si>
  <si>
    <t>62-095</t>
  </si>
  <si>
    <t>63-040</t>
  </si>
  <si>
    <t>Jarocińska</t>
  </si>
  <si>
    <t>64-600</t>
  </si>
  <si>
    <t>Oborniki</t>
  </si>
  <si>
    <t>64-330</t>
  </si>
  <si>
    <t>62-561</t>
  </si>
  <si>
    <t>Ostrów Wielkopolski</t>
  </si>
  <si>
    <t>Adama Asnyka</t>
  </si>
  <si>
    <t>Ostrzeszów</t>
  </si>
  <si>
    <t>63-500</t>
  </si>
  <si>
    <t>62-100</t>
  </si>
  <si>
    <t>Piła 1</t>
  </si>
  <si>
    <t>64-920</t>
  </si>
  <si>
    <t>Pleszew</t>
  </si>
  <si>
    <t>63-300</t>
  </si>
  <si>
    <t>35 C</t>
  </si>
  <si>
    <t>62-010</t>
  </si>
  <si>
    <t>Poznań 2</t>
  </si>
  <si>
    <t>Poznań (Poznań-Grunwald)</t>
  </si>
  <si>
    <t>60-700</t>
  </si>
  <si>
    <t>Poznań (Poznań-Wilda)</t>
  </si>
  <si>
    <t>Poznań 33</t>
  </si>
  <si>
    <t>61-440</t>
  </si>
  <si>
    <t>Obornicka</t>
  </si>
  <si>
    <t>Galileusza</t>
  </si>
  <si>
    <t>Modrzewiowa</t>
  </si>
  <si>
    <t>62-067</t>
  </si>
  <si>
    <t>Rawicz</t>
  </si>
  <si>
    <t>63-900</t>
  </si>
  <si>
    <t>63-630</t>
  </si>
  <si>
    <t>Rychwał</t>
  </si>
  <si>
    <t>Sadlno</t>
  </si>
  <si>
    <t>62-619</t>
  </si>
  <si>
    <t>Sieraków Wielkopolski</t>
  </si>
  <si>
    <t>Sieraków</t>
  </si>
  <si>
    <t>64-410</t>
  </si>
  <si>
    <t>Słupca</t>
  </si>
  <si>
    <t>Suchy Las</t>
  </si>
  <si>
    <t>62-002</t>
  </si>
  <si>
    <t>Swarzędz</t>
  </si>
  <si>
    <t>62-017</t>
  </si>
  <si>
    <t>Kleczewska</t>
  </si>
  <si>
    <t>Śrem</t>
  </si>
  <si>
    <t>20 Października</t>
  </si>
  <si>
    <t>Środa Wielkopolska</t>
  </si>
  <si>
    <t>62-410</t>
  </si>
  <si>
    <t>23/22</t>
  </si>
  <si>
    <t>Turek</t>
  </si>
  <si>
    <t>62-700</t>
  </si>
  <si>
    <t>Wieleń</t>
  </si>
  <si>
    <t>64-140</t>
  </si>
  <si>
    <t>Apolonii Prałat</t>
  </si>
  <si>
    <t>Wolsztyn</t>
  </si>
  <si>
    <t>Września</t>
  </si>
  <si>
    <t>Duży Rynek</t>
  </si>
  <si>
    <t>Lubaczów</t>
  </si>
  <si>
    <t>37-600</t>
  </si>
  <si>
    <t>Sędziszów Małopolski</t>
  </si>
  <si>
    <t>39-120</t>
  </si>
  <si>
    <t>Dębica</t>
  </si>
  <si>
    <t>Dębica 2</t>
  </si>
  <si>
    <t>39-210</t>
  </si>
  <si>
    <t>Przeworsk 1</t>
  </si>
  <si>
    <t>Jarosław 1</t>
  </si>
  <si>
    <t>Jarosław</t>
  </si>
  <si>
    <t>37-500</t>
  </si>
  <si>
    <t>im. Jana Pawła II</t>
  </si>
  <si>
    <t>Jasło 1</t>
  </si>
  <si>
    <t>Kolbuszowa</t>
  </si>
  <si>
    <t>36-100</t>
  </si>
  <si>
    <t>Podwale</t>
  </si>
  <si>
    <t>Krosno 2</t>
  </si>
  <si>
    <t>38-410</t>
  </si>
  <si>
    <t>Romualda Mielczarskiego</t>
  </si>
  <si>
    <t>Mielec 1</t>
  </si>
  <si>
    <t>Mielec</t>
  </si>
  <si>
    <t>39-300</t>
  </si>
  <si>
    <t>Augusta i Wiktora Jadernych</t>
  </si>
  <si>
    <t>Władysława Szafera</t>
  </si>
  <si>
    <t>Sanok 1</t>
  </si>
  <si>
    <t>38-500</t>
  </si>
  <si>
    <t>Papieża Jana Pawła II</t>
  </si>
  <si>
    <t>Przecław</t>
  </si>
  <si>
    <t>Przeworsk</t>
  </si>
  <si>
    <t>37-200</t>
  </si>
  <si>
    <t>Rzeszów 2</t>
  </si>
  <si>
    <t>35-001</t>
  </si>
  <si>
    <t>Sanok</t>
  </si>
  <si>
    <t>70-405</t>
  </si>
  <si>
    <t>Barlinek</t>
  </si>
  <si>
    <t>74-320</t>
  </si>
  <si>
    <t>Myślibórz</t>
  </si>
  <si>
    <t>Barwice k. Szczecinka</t>
  </si>
  <si>
    <t>Barwice</t>
  </si>
  <si>
    <t>78-460</t>
  </si>
  <si>
    <t>Łobez</t>
  </si>
  <si>
    <t>73-150</t>
  </si>
  <si>
    <t>Białogard 1</t>
  </si>
  <si>
    <t>Białogard</t>
  </si>
  <si>
    <t>78-200</t>
  </si>
  <si>
    <t>87/88</t>
  </si>
  <si>
    <t>Białogard 1, Karlino, Koszalińska 57</t>
  </si>
  <si>
    <t>Karlino</t>
  </si>
  <si>
    <t>78-201</t>
  </si>
  <si>
    <t>Mieszkowice</t>
  </si>
  <si>
    <t>Nowogard 1</t>
  </si>
  <si>
    <t>Świdwin 1</t>
  </si>
  <si>
    <t>72-200</t>
  </si>
  <si>
    <t>Bobolice</t>
  </si>
  <si>
    <t>76-020</t>
  </si>
  <si>
    <t>Koszalin 1</t>
  </si>
  <si>
    <t>75-016</t>
  </si>
  <si>
    <t>Borne Sulinowo</t>
  </si>
  <si>
    <t>78-449</t>
  </si>
  <si>
    <t>Gryfino 1</t>
  </si>
  <si>
    <t>74-100</t>
  </si>
  <si>
    <t>Choszczno 1</t>
  </si>
  <si>
    <t>Złocieniec 1</t>
  </si>
  <si>
    <t>Wałcz 1</t>
  </si>
  <si>
    <t>Stargard 2</t>
  </si>
  <si>
    <t>Rymań</t>
  </si>
  <si>
    <t>74-500</t>
  </si>
  <si>
    <t>Franklina Delano Roosevelta</t>
  </si>
  <si>
    <t>Choszczno</t>
  </si>
  <si>
    <t>73-200</t>
  </si>
  <si>
    <t>74-400</t>
  </si>
  <si>
    <t>Goleniów 1</t>
  </si>
  <si>
    <t>Wolin</t>
  </si>
  <si>
    <t>72-510</t>
  </si>
  <si>
    <t>Kamień Pomorski</t>
  </si>
  <si>
    <t>Darłowo 1</t>
  </si>
  <si>
    <t>Darłowo</t>
  </si>
  <si>
    <t>76-150</t>
  </si>
  <si>
    <t>78-600</t>
  </si>
  <si>
    <t>Połczyn-Zdrój</t>
  </si>
  <si>
    <t>Drawsko Pomorskie</t>
  </si>
  <si>
    <t>78-500</t>
  </si>
  <si>
    <t>Szczecinek 1</t>
  </si>
  <si>
    <t>Koszalin 4</t>
  </si>
  <si>
    <t>74-300</t>
  </si>
  <si>
    <t>Goleniów</t>
  </si>
  <si>
    <t>72-100</t>
  </si>
  <si>
    <t>Trzebiatów n. Regą 1</t>
  </si>
  <si>
    <t>72-320</t>
  </si>
  <si>
    <t>78-125</t>
  </si>
  <si>
    <t>Gryfice 1</t>
  </si>
  <si>
    <t>Gryfice</t>
  </si>
  <si>
    <t>72-300</t>
  </si>
  <si>
    <t>Jedności Narodowej</t>
  </si>
  <si>
    <t>Gryfino</t>
  </si>
  <si>
    <t>Sprzymierzonych</t>
  </si>
  <si>
    <t>Gryfino 1, Gryfino, 11 Listopada 8</t>
  </si>
  <si>
    <t>74-101</t>
  </si>
  <si>
    <t>78-400</t>
  </si>
  <si>
    <t>Polanów</t>
  </si>
  <si>
    <t>72-400</t>
  </si>
  <si>
    <t>Pyrzyce</t>
  </si>
  <si>
    <t>74-505</t>
  </si>
  <si>
    <t>Międzyzdroje</t>
  </si>
  <si>
    <t>Kołobrzeg 1</t>
  </si>
  <si>
    <t>Kołobrzeg</t>
  </si>
  <si>
    <t>78-100</t>
  </si>
  <si>
    <t>75-202</t>
  </si>
  <si>
    <t>Koszalin 1, Sianów, Armii Polskiej 37</t>
  </si>
  <si>
    <t>Sianów</t>
  </si>
  <si>
    <t>76-004</t>
  </si>
  <si>
    <t>Armii Polskiej</t>
  </si>
  <si>
    <t>Koszalin 1, Koszalin, Zwycięstwa 186</t>
  </si>
  <si>
    <t>75-617</t>
  </si>
  <si>
    <t>Koszalin 1, Koszalin, Zwycięstwa 297</t>
  </si>
  <si>
    <t>75-640</t>
  </si>
  <si>
    <t>Koszalin 2</t>
  </si>
  <si>
    <t>75-950</t>
  </si>
  <si>
    <t>Koszalin 4, Koszalin, Wenedów 22/8</t>
  </si>
  <si>
    <t>75-847</t>
  </si>
  <si>
    <t>Wenedów</t>
  </si>
  <si>
    <t>Koszalin 4, Koszalin, Franciszkańska 101</t>
  </si>
  <si>
    <t>75-238</t>
  </si>
  <si>
    <t>Koszalin 9</t>
  </si>
  <si>
    <t>75-350</t>
  </si>
  <si>
    <t>Koszalin 9, Mielno, 1 Maja 5</t>
  </si>
  <si>
    <t>Mielno</t>
  </si>
  <si>
    <t>76-032</t>
  </si>
  <si>
    <t>Koszalin 12</t>
  </si>
  <si>
    <t>75-454</t>
  </si>
  <si>
    <t>78-300</t>
  </si>
  <si>
    <t>Resko</t>
  </si>
  <si>
    <t>72-315</t>
  </si>
  <si>
    <t>Mierzyn</t>
  </si>
  <si>
    <t>72-006</t>
  </si>
  <si>
    <t>Welecka</t>
  </si>
  <si>
    <t>Węgorzyno</t>
  </si>
  <si>
    <t>73-155</t>
  </si>
  <si>
    <t>72-500</t>
  </si>
  <si>
    <t>Rynek im. Jana Pawła II</t>
  </si>
  <si>
    <t>76-010</t>
  </si>
  <si>
    <t>Sławno 1</t>
  </si>
  <si>
    <t>Nowogard</t>
  </si>
  <si>
    <t>Nowogard 1, Nowogard, Warszawska 14/69</t>
  </si>
  <si>
    <t>72-203</t>
  </si>
  <si>
    <t>Bobolicka</t>
  </si>
  <si>
    <t>Police 1</t>
  </si>
  <si>
    <t>Police</t>
  </si>
  <si>
    <t>72-010</t>
  </si>
  <si>
    <t>78-320</t>
  </si>
  <si>
    <t>72-005</t>
  </si>
  <si>
    <t>74-200</t>
  </si>
  <si>
    <t>Księcia Bogusława X</t>
  </si>
  <si>
    <t>76-100</t>
  </si>
  <si>
    <t>Polanowska</t>
  </si>
  <si>
    <t>Stargard 1</t>
  </si>
  <si>
    <t>73-100</t>
  </si>
  <si>
    <t>Księcia Barnima I</t>
  </si>
  <si>
    <t>Stargard 2, Stargard, Wojska Polskiego 44/2</t>
  </si>
  <si>
    <t>73-103</t>
  </si>
  <si>
    <t>Stargard 8</t>
  </si>
  <si>
    <t>73-106</t>
  </si>
  <si>
    <t>Szczecin 1</t>
  </si>
  <si>
    <t>Bogurodzicy</t>
  </si>
  <si>
    <t>Szczecin 2</t>
  </si>
  <si>
    <t>70-950</t>
  </si>
  <si>
    <t>Milczańska</t>
  </si>
  <si>
    <t>Szczecin 3</t>
  </si>
  <si>
    <t>70-358</t>
  </si>
  <si>
    <t>Szczecin 3, Szczecin, Aleja Bohaterów Warszawy 40</t>
  </si>
  <si>
    <t>71-071</t>
  </si>
  <si>
    <t>Szczecin 4</t>
  </si>
  <si>
    <t>70-334</t>
  </si>
  <si>
    <t>Szczecin 5</t>
  </si>
  <si>
    <t>71-507</t>
  </si>
  <si>
    <t>Szczecin 6</t>
  </si>
  <si>
    <t>71-141</t>
  </si>
  <si>
    <t>Szczecin 6, Szczecin, Waleriana Łukasińskiego 38 C</t>
  </si>
  <si>
    <t>Waleriana Łukasińskiego</t>
  </si>
  <si>
    <t>38 C</t>
  </si>
  <si>
    <t>Szczecin 8</t>
  </si>
  <si>
    <t>71-611</t>
  </si>
  <si>
    <t>Szczecin 10</t>
  </si>
  <si>
    <t>71-022</t>
  </si>
  <si>
    <t>Szczecin 10, Przecław 58</t>
  </si>
  <si>
    <t>Szczecin 12</t>
  </si>
  <si>
    <t>70-821</t>
  </si>
  <si>
    <t>Emilii Gierczak</t>
  </si>
  <si>
    <t>71-787</t>
  </si>
  <si>
    <t>Rostocka</t>
  </si>
  <si>
    <t>Szczecin 18</t>
  </si>
  <si>
    <t>70-765</t>
  </si>
  <si>
    <t>Szczecin 18, Szczecin, Metalowa 30</t>
  </si>
  <si>
    <t>70-745</t>
  </si>
  <si>
    <t>Metalowa</t>
  </si>
  <si>
    <t>Szczecin 18, Szczecin, Seledynowa 20</t>
  </si>
  <si>
    <t>70-788</t>
  </si>
  <si>
    <t>Seledynowa</t>
  </si>
  <si>
    <t>71-216</t>
  </si>
  <si>
    <t>Szczecin 26</t>
  </si>
  <si>
    <t>71-047</t>
  </si>
  <si>
    <t>Szczecin 27</t>
  </si>
  <si>
    <t>71-688</t>
  </si>
  <si>
    <t>Szczecin 27, Szczecin, Rostocka 111</t>
  </si>
  <si>
    <t>Szczecin 30</t>
  </si>
  <si>
    <t>70-428</t>
  </si>
  <si>
    <t>Grunwaldzki</t>
  </si>
  <si>
    <t>Szczecin 33</t>
  </si>
  <si>
    <t>71-661</t>
  </si>
  <si>
    <t>Szczecin 34</t>
  </si>
  <si>
    <t>70-474</t>
  </si>
  <si>
    <t>Szczecin 35</t>
  </si>
  <si>
    <t>71-119</t>
  </si>
  <si>
    <t>23 C</t>
  </si>
  <si>
    <t>Szczecin 37</t>
  </si>
  <si>
    <t>70-137</t>
  </si>
  <si>
    <t>Szczecin 37, Szczecin, Włościańska 1</t>
  </si>
  <si>
    <t>70-018</t>
  </si>
  <si>
    <t>Włościańska</t>
  </si>
  <si>
    <t>Szczecin 39</t>
  </si>
  <si>
    <t>70-779</t>
  </si>
  <si>
    <t>Łubinowa</t>
  </si>
  <si>
    <t>Szczecin 41</t>
  </si>
  <si>
    <t>71-449</t>
  </si>
  <si>
    <t>Szczecin 41, Szczecin, Łucznicza 56b</t>
  </si>
  <si>
    <t>Łucznicza</t>
  </si>
  <si>
    <t>56b</t>
  </si>
  <si>
    <t>Szczecin 43</t>
  </si>
  <si>
    <t>71-250</t>
  </si>
  <si>
    <t>Szczecin 43, Szczecin, Koralowa 86</t>
  </si>
  <si>
    <t>Szczecinek</t>
  </si>
  <si>
    <t>Szczecinek 2</t>
  </si>
  <si>
    <t>78-410</t>
  </si>
  <si>
    <t>Świdwin</t>
  </si>
  <si>
    <t>Plac Jana Pawła II</t>
  </si>
  <si>
    <t>Świnoujście 1</t>
  </si>
  <si>
    <t>Świnoujście</t>
  </si>
  <si>
    <t>72-600</t>
  </si>
  <si>
    <t>Świnoujście 1, Świnoujście, Wojska Polskiego 1</t>
  </si>
  <si>
    <t>72-610</t>
  </si>
  <si>
    <t>Trzebiatów</t>
  </si>
  <si>
    <t>Wałcz</t>
  </si>
  <si>
    <t>Kilińszczaków</t>
  </si>
  <si>
    <t>Runowska</t>
  </si>
  <si>
    <t>Złocieniec</t>
  </si>
  <si>
    <t>78-520</t>
  </si>
  <si>
    <t>Ciechanów</t>
  </si>
  <si>
    <t>06-410</t>
  </si>
  <si>
    <t>Płock</t>
  </si>
  <si>
    <t>08-110</t>
  </si>
  <si>
    <t>Stanisława Zdanowskiego</t>
  </si>
  <si>
    <t>Warszawa 1</t>
  </si>
  <si>
    <t>Warszawa (Praga-Północ)</t>
  </si>
  <si>
    <t>Warszawa-Miasto</t>
  </si>
  <si>
    <t>Warszawa (Śródmieście)</t>
  </si>
  <si>
    <t>31/33</t>
  </si>
  <si>
    <t>00-001</t>
  </si>
  <si>
    <t>Warszawa 4</t>
  </si>
  <si>
    <t>03-700</t>
  </si>
  <si>
    <t>Gwiaździsta</t>
  </si>
  <si>
    <t>Warszawa 22</t>
  </si>
  <si>
    <t>Warszawa (Wola)</t>
  </si>
  <si>
    <t>00-965</t>
  </si>
  <si>
    <t>Warszawa 42</t>
  </si>
  <si>
    <t>01-133</t>
  </si>
  <si>
    <t>Modlińska</t>
  </si>
  <si>
    <t>Warszawa-Województwo</t>
  </si>
  <si>
    <t>Krasnosielc</t>
  </si>
  <si>
    <t>06-212</t>
  </si>
  <si>
    <t>Belsk Duży k. Grójca</t>
  </si>
  <si>
    <t>Belsk Duży</t>
  </si>
  <si>
    <t>05-622</t>
  </si>
  <si>
    <t>Jana Kozietulskiego</t>
  </si>
  <si>
    <t>Gostynin</t>
  </si>
  <si>
    <t>09-500</t>
  </si>
  <si>
    <t>Przasnysz 1</t>
  </si>
  <si>
    <t>06-300</t>
  </si>
  <si>
    <t>Mława 1</t>
  </si>
  <si>
    <t>Sierpc</t>
  </si>
  <si>
    <t>Brwinów</t>
  </si>
  <si>
    <t>05-840</t>
  </si>
  <si>
    <t>Pszczelińska</t>
  </si>
  <si>
    <t>Kozienice 1</t>
  </si>
  <si>
    <t>26-900</t>
  </si>
  <si>
    <t>Chorzele</t>
  </si>
  <si>
    <t>06-330</t>
  </si>
  <si>
    <t>Chorzele, Krzynowłoga Mała, Przasnyska 1A</t>
  </si>
  <si>
    <t>Krzynowłoga Mała</t>
  </si>
  <si>
    <t>06-316</t>
  </si>
  <si>
    <t>Ciepielów</t>
  </si>
  <si>
    <t>Chynów</t>
  </si>
  <si>
    <t>05-650</t>
  </si>
  <si>
    <t>Ciechanów 2</t>
  </si>
  <si>
    <t>Ciechanowska</t>
  </si>
  <si>
    <t>27-310</t>
  </si>
  <si>
    <t>Dionizego Czachowskiego</t>
  </si>
  <si>
    <t>Policzna</t>
  </si>
  <si>
    <t>26-720</t>
  </si>
  <si>
    <t>Czosnów</t>
  </si>
  <si>
    <t>05-152</t>
  </si>
  <si>
    <t>Raciąż k. Sierpca</t>
  </si>
  <si>
    <t>09-140</t>
  </si>
  <si>
    <t>Wołomin 1</t>
  </si>
  <si>
    <t>Jabłonna Lacka</t>
  </si>
  <si>
    <t>08-304</t>
  </si>
  <si>
    <t>Gostynin, Lucień 30 A</t>
  </si>
  <si>
    <t>Lucień</t>
  </si>
  <si>
    <t>09-504</t>
  </si>
  <si>
    <t>Gostynin, Szczawin Kościelny, Warszawska 5</t>
  </si>
  <si>
    <t>Szczawin Kościelny</t>
  </si>
  <si>
    <t>09-550</t>
  </si>
  <si>
    <t>Grójec</t>
  </si>
  <si>
    <t>05-600</t>
  </si>
  <si>
    <t>Aleja Niepodległości</t>
  </si>
  <si>
    <t>Grudusk</t>
  </si>
  <si>
    <t>06-460</t>
  </si>
  <si>
    <t>Huszlew</t>
  </si>
  <si>
    <t>08-206</t>
  </si>
  <si>
    <t>Iłów k. Sochaczewa</t>
  </si>
  <si>
    <t>Iłów</t>
  </si>
  <si>
    <t>96-520</t>
  </si>
  <si>
    <t>Rynek Staromiejski</t>
  </si>
  <si>
    <t>Jabłonna k. Warszawy</t>
  </si>
  <si>
    <t>05-110</t>
  </si>
  <si>
    <t>05-094</t>
  </si>
  <si>
    <t>Szwedzki</t>
  </si>
  <si>
    <t>Węgrów</t>
  </si>
  <si>
    <t>Ostrów Mazowiecka 1</t>
  </si>
  <si>
    <t>Jedlnia-Letnisko</t>
  </si>
  <si>
    <t>26-630</t>
  </si>
  <si>
    <t>Jednorożec</t>
  </si>
  <si>
    <t>06-323</t>
  </si>
  <si>
    <t>Łochów</t>
  </si>
  <si>
    <t>Sochaczew 1</t>
  </si>
  <si>
    <t>Korczew n. Bugiem</t>
  </si>
  <si>
    <t>Korczew</t>
  </si>
  <si>
    <t>08-108</t>
  </si>
  <si>
    <t>Korczew n. Bugiem, Paprotnia, Jana Pawła II 4</t>
  </si>
  <si>
    <t>Paprotnia</t>
  </si>
  <si>
    <t>08-107</t>
  </si>
  <si>
    <t>Korczew n. Bugiem, Przesmyki, 11 Listopada 5B</t>
  </si>
  <si>
    <t>Przesmyki</t>
  </si>
  <si>
    <t>08-109</t>
  </si>
  <si>
    <t>Stara Kornica</t>
  </si>
  <si>
    <t>08-205</t>
  </si>
  <si>
    <t>Korytnica k. Węgrowa</t>
  </si>
  <si>
    <t>07-120</t>
  </si>
  <si>
    <t>Adama Małkowskiego</t>
  </si>
  <si>
    <t>Kozienice</t>
  </si>
  <si>
    <t>Młynarska</t>
  </si>
  <si>
    <t>Legionowo 1</t>
  </si>
  <si>
    <t>Legionowo</t>
  </si>
  <si>
    <t>05-120</t>
  </si>
  <si>
    <t>Łaskarzew</t>
  </si>
  <si>
    <t>08-450</t>
  </si>
  <si>
    <t>Alejowa</t>
  </si>
  <si>
    <t>07-130</t>
  </si>
  <si>
    <t>Łomianki</t>
  </si>
  <si>
    <t>05-092</t>
  </si>
  <si>
    <t>Łomianki, Kiełpin, Warszawska 402</t>
  </si>
  <si>
    <t>Kiełpin</t>
  </si>
  <si>
    <t>Łosice</t>
  </si>
  <si>
    <t>08-200</t>
  </si>
  <si>
    <t>Łosice, Huszlew 77</t>
  </si>
  <si>
    <t>Łosice, Stara Kornica 168</t>
  </si>
  <si>
    <t>Magnuszew</t>
  </si>
  <si>
    <t>26-910</t>
  </si>
  <si>
    <t>Maków Mazowiecki</t>
  </si>
  <si>
    <t>06-200</t>
  </si>
  <si>
    <t>Małkinia Górna</t>
  </si>
  <si>
    <t>07-320</t>
  </si>
  <si>
    <t>Nurska</t>
  </si>
  <si>
    <t>Wierzbica k. Radomia</t>
  </si>
  <si>
    <t>Miastków Kościelny</t>
  </si>
  <si>
    <t>08-420</t>
  </si>
  <si>
    <t>Mińska</t>
  </si>
  <si>
    <t>Mława</t>
  </si>
  <si>
    <t>06-500</t>
  </si>
  <si>
    <t>Żwirki</t>
  </si>
  <si>
    <t>Mordy</t>
  </si>
  <si>
    <t>08-140</t>
  </si>
  <si>
    <t>Mszczonów</t>
  </si>
  <si>
    <t>96-320</t>
  </si>
  <si>
    <t>Nowe Miasto nad Pilicą</t>
  </si>
  <si>
    <t>26-420</t>
  </si>
  <si>
    <t>Nowy Duninów</t>
  </si>
  <si>
    <t>09-505</t>
  </si>
  <si>
    <t>Nowy Dwór Mazowiecki 1</t>
  </si>
  <si>
    <t>Nowy Dwór Mazowiecki</t>
  </si>
  <si>
    <t>05-100</t>
  </si>
  <si>
    <t>Nowy Dwór Mazowiecki 1, Nowy Dwór Mazowiecki, Dworcowa 2</t>
  </si>
  <si>
    <t>05-102</t>
  </si>
  <si>
    <t>Nowy Dwór Mazowiecki 1, Zakroczym, Ojca Honorata Koźmińskiego 1</t>
  </si>
  <si>
    <t>Zakroczym</t>
  </si>
  <si>
    <t>05-170</t>
  </si>
  <si>
    <t>Ojca Honorata Koźmińskiego</t>
  </si>
  <si>
    <t>Nowy Dwór Mazowiecki 1, Pomiechówek, Modlińska 5</t>
  </si>
  <si>
    <t>Pomiechówek</t>
  </si>
  <si>
    <t>05-180</t>
  </si>
  <si>
    <t>Nowy Dwór Mazowiecki 1, Czosnów, Strażacka 10</t>
  </si>
  <si>
    <t>Ostrów Mazowiecka</t>
  </si>
  <si>
    <t>07-300</t>
  </si>
  <si>
    <t>Platerów</t>
  </si>
  <si>
    <t>08-210</t>
  </si>
  <si>
    <t>Płock 1</t>
  </si>
  <si>
    <t>09-400</t>
  </si>
  <si>
    <t>Płock 1, Płock, Tysiąclecia 10</t>
  </si>
  <si>
    <t>09-406</t>
  </si>
  <si>
    <t>Płock 1, Płock, Grodzka 10</t>
  </si>
  <si>
    <t>09-404</t>
  </si>
  <si>
    <t>26c</t>
  </si>
  <si>
    <t>Płock 13</t>
  </si>
  <si>
    <t>09-417</t>
  </si>
  <si>
    <t>Narodowych Sił Zbrojnych</t>
  </si>
  <si>
    <t>Płoniawy-Bramura</t>
  </si>
  <si>
    <t>06-210</t>
  </si>
  <si>
    <t>Potworów</t>
  </si>
  <si>
    <t>26-414</t>
  </si>
  <si>
    <t>Potworów, Klwów, Opoczyńska 33</t>
  </si>
  <si>
    <t>Klwów</t>
  </si>
  <si>
    <t>Przasnysz</t>
  </si>
  <si>
    <t>Przysucha</t>
  </si>
  <si>
    <t>26-400</t>
  </si>
  <si>
    <t>Radom 1</t>
  </si>
  <si>
    <t>Radom 3</t>
  </si>
  <si>
    <t>26-601</t>
  </si>
  <si>
    <t>Raszyn</t>
  </si>
  <si>
    <t>05-090</t>
  </si>
  <si>
    <t>Raszyn, Janki, Plac Szwedzki 3</t>
  </si>
  <si>
    <t>26-680</t>
  </si>
  <si>
    <t>Rusinów</t>
  </si>
  <si>
    <t>26-411</t>
  </si>
  <si>
    <t>Wyszków 1</t>
  </si>
  <si>
    <t>Siedlce 2</t>
  </si>
  <si>
    <t>09-200</t>
  </si>
  <si>
    <t>Sochaczew</t>
  </si>
  <si>
    <t>96-500</t>
  </si>
  <si>
    <t>07-100</t>
  </si>
  <si>
    <t>Warka</t>
  </si>
  <si>
    <t>05-660</t>
  </si>
  <si>
    <t>Warka, Chynów, Główna 67</t>
  </si>
  <si>
    <t>Wierzbica</t>
  </si>
  <si>
    <t>Wołomin</t>
  </si>
  <si>
    <t>05-200</t>
  </si>
  <si>
    <t>Wyszków</t>
  </si>
  <si>
    <t>07-200</t>
  </si>
  <si>
    <t>Wyszogród</t>
  </si>
  <si>
    <t>09-450</t>
  </si>
  <si>
    <t>Zawidz Kościelny</t>
  </si>
  <si>
    <t>09-226</t>
  </si>
  <si>
    <t>Żelechów</t>
  </si>
  <si>
    <t>08-430</t>
  </si>
  <si>
    <t>Żelechów, Miastków Kościelny, Juliusza Słowackiego 1</t>
  </si>
  <si>
    <t>Żyrardów 1</t>
  </si>
  <si>
    <t>Żyrardów</t>
  </si>
  <si>
    <t>96-300</t>
  </si>
  <si>
    <t>Jaktorowska</t>
  </si>
  <si>
    <t>Wrocław</t>
  </si>
  <si>
    <t>Wrocław (Wrocław-Krzyki)</t>
  </si>
  <si>
    <t>Głogów 2</t>
  </si>
  <si>
    <t>67-210</t>
  </si>
  <si>
    <t>Strzelin</t>
  </si>
  <si>
    <t>57-100</t>
  </si>
  <si>
    <t>Lubań Śląski 1</t>
  </si>
  <si>
    <t>Bielany Wrocławskie</t>
  </si>
  <si>
    <t>55-075</t>
  </si>
  <si>
    <t>55-076</t>
  </si>
  <si>
    <t>Czekoladowa</t>
  </si>
  <si>
    <t>Bielany Wrocławskie 4</t>
  </si>
  <si>
    <t>55-077</t>
  </si>
  <si>
    <t>Bielawa 1</t>
  </si>
  <si>
    <t>Bielawa</t>
  </si>
  <si>
    <t>58-260</t>
  </si>
  <si>
    <t>Bielawa 4</t>
  </si>
  <si>
    <t>58-263</t>
  </si>
  <si>
    <t>Oleśnica Śląska 1</t>
  </si>
  <si>
    <t>Bogatynia 1</t>
  </si>
  <si>
    <t>Bogatynia</t>
  </si>
  <si>
    <t>59-920</t>
  </si>
  <si>
    <t>Boguszów-Gorce 1</t>
  </si>
  <si>
    <t>Boguszów-Gorce</t>
  </si>
  <si>
    <t>58-370</t>
  </si>
  <si>
    <t>Kamiennogórska</t>
  </si>
  <si>
    <t>59-700</t>
  </si>
  <si>
    <t>Bolesławiec Śląski 1</t>
  </si>
  <si>
    <t>Bolków</t>
  </si>
  <si>
    <t>59-420</t>
  </si>
  <si>
    <t>Mirków</t>
  </si>
  <si>
    <t>Ząbkowice Śląskie 1</t>
  </si>
  <si>
    <t>Brzeg Dolny 1</t>
  </si>
  <si>
    <t>Brzeg Dolny</t>
  </si>
  <si>
    <t>56-120</t>
  </si>
  <si>
    <t>Kamieniec Ząbkowicki</t>
  </si>
  <si>
    <t>Środa Śląska</t>
  </si>
  <si>
    <t>Milicz</t>
  </si>
  <si>
    <t>Świdnica Śląska 1</t>
  </si>
  <si>
    <t>58-100</t>
  </si>
  <si>
    <t>Oława 1</t>
  </si>
  <si>
    <t>55-200</t>
  </si>
  <si>
    <t>Bystrzyca Kłodzka 1</t>
  </si>
  <si>
    <t>Bystrzyca Kłodzka</t>
  </si>
  <si>
    <t>57-500</t>
  </si>
  <si>
    <t>Kamienna Góra 1</t>
  </si>
  <si>
    <t>Lubin 1</t>
  </si>
  <si>
    <t>Chocianów 1</t>
  </si>
  <si>
    <t>59-140</t>
  </si>
  <si>
    <t>Chocianów</t>
  </si>
  <si>
    <t>Jelcz-Laskowice 4</t>
  </si>
  <si>
    <t>Ziębice</t>
  </si>
  <si>
    <t>57-220</t>
  </si>
  <si>
    <t>Trzebnica</t>
  </si>
  <si>
    <t>Pieńsk</t>
  </si>
  <si>
    <t>59-930</t>
  </si>
  <si>
    <t>57-230</t>
  </si>
  <si>
    <t>Dobroszyce</t>
  </si>
  <si>
    <t>56-410</t>
  </si>
  <si>
    <t>Trzebnicka</t>
  </si>
  <si>
    <t>Kąty Wrocławskie</t>
  </si>
  <si>
    <t>Międzylesie k. Bystrzycy Kłodzkiej</t>
  </si>
  <si>
    <t>57-530</t>
  </si>
  <si>
    <t>Duszniki-Zdrój</t>
  </si>
  <si>
    <t>57-340</t>
  </si>
  <si>
    <t>Syców</t>
  </si>
  <si>
    <t>Strzegom</t>
  </si>
  <si>
    <t>58-150</t>
  </si>
  <si>
    <t>Dzierżoniów 1</t>
  </si>
  <si>
    <t>Dzierżoniów</t>
  </si>
  <si>
    <t>58-200</t>
  </si>
  <si>
    <t>Dzierżoniów 2</t>
  </si>
  <si>
    <t>58-203</t>
  </si>
  <si>
    <t>Dzierżoniów 5</t>
  </si>
  <si>
    <t>58-204</t>
  </si>
  <si>
    <t>Jasne</t>
  </si>
  <si>
    <t>Nowa Ruda 1</t>
  </si>
  <si>
    <t>57-400</t>
  </si>
  <si>
    <t>56-300</t>
  </si>
  <si>
    <t>Mirsk</t>
  </si>
  <si>
    <t>59-630</t>
  </si>
  <si>
    <t>Wołów</t>
  </si>
  <si>
    <t>Głogów</t>
  </si>
  <si>
    <t>Głogów 2, Głogów, Galileusza 18a</t>
  </si>
  <si>
    <t>67-203</t>
  </si>
  <si>
    <t>Głogów 2, Głogów, Gwiaździsta 27a</t>
  </si>
  <si>
    <t>67-205</t>
  </si>
  <si>
    <t>Głogów 2, Głogów, Budowlanych 12</t>
  </si>
  <si>
    <t>67-202</t>
  </si>
  <si>
    <t>Głogów 2, Głogów, Gustawa Morcinka 8</t>
  </si>
  <si>
    <t>67-204</t>
  </si>
  <si>
    <t>Góra Śląska</t>
  </si>
  <si>
    <t>56-200</t>
  </si>
  <si>
    <t>Święta Katarzyna</t>
  </si>
  <si>
    <t>59-800</t>
  </si>
  <si>
    <t>Przemków 1</t>
  </si>
  <si>
    <t>59-170</t>
  </si>
  <si>
    <t>Jawor 1</t>
  </si>
  <si>
    <t>Jawor</t>
  </si>
  <si>
    <t>59-400</t>
  </si>
  <si>
    <t>Jelcz-Laskowice 3</t>
  </si>
  <si>
    <t>Jelcz-Laskowice</t>
  </si>
  <si>
    <t>55-231</t>
  </si>
  <si>
    <t>Józefa Bożka</t>
  </si>
  <si>
    <t>55-220</t>
  </si>
  <si>
    <t>Techników</t>
  </si>
  <si>
    <t>Jelcz-Laskowice 4, Kamieniec Wrocławski, Kolejowa 6</t>
  </si>
  <si>
    <t>Kamieniec Wrocławski</t>
  </si>
  <si>
    <t>Jelenia Góra 1</t>
  </si>
  <si>
    <t>Jelenia Góra</t>
  </si>
  <si>
    <t>58-500</t>
  </si>
  <si>
    <t>Jelenia Góra 7</t>
  </si>
  <si>
    <t>58-505</t>
  </si>
  <si>
    <t>Jelenia Góra 9</t>
  </si>
  <si>
    <t>58-560</t>
  </si>
  <si>
    <t>Piastowski</t>
  </si>
  <si>
    <t>Jelenia Góra 12</t>
  </si>
  <si>
    <t>58-570</t>
  </si>
  <si>
    <t>Jelenia Góra 14</t>
  </si>
  <si>
    <t>Jelenia Góra (Zabobrze)</t>
  </si>
  <si>
    <t>58-508</t>
  </si>
  <si>
    <t>Tadeusza Sygietyńskiego</t>
  </si>
  <si>
    <t>Wąsosz k. Góry Śląskiej</t>
  </si>
  <si>
    <t>Zgorzelec 1</t>
  </si>
  <si>
    <t>59-900</t>
  </si>
  <si>
    <t>Polkowice 3</t>
  </si>
  <si>
    <t>59-101</t>
  </si>
  <si>
    <t>Złotostocka</t>
  </si>
  <si>
    <t>Kamieniec Ząbkowicki, Złoty Stok, 3 Maja 4</t>
  </si>
  <si>
    <t>Złoty Stok</t>
  </si>
  <si>
    <t>57-250</t>
  </si>
  <si>
    <t>Kamienna Góra</t>
  </si>
  <si>
    <t>58-400</t>
  </si>
  <si>
    <t>Kamienna Góra 1, Lubawka, Dworcowa 7</t>
  </si>
  <si>
    <t>Lubawka</t>
  </si>
  <si>
    <t>58-420</t>
  </si>
  <si>
    <t>Karpacz 1</t>
  </si>
  <si>
    <t>Karpacz</t>
  </si>
  <si>
    <t>58-540</t>
  </si>
  <si>
    <t>Kowary</t>
  </si>
  <si>
    <t>55-080</t>
  </si>
  <si>
    <t>Kłodzka</t>
  </si>
  <si>
    <t>Kobierzyce</t>
  </si>
  <si>
    <t>55-040</t>
  </si>
  <si>
    <t>Kobierzyce, Jordanów Śląski, Pocztowa 5</t>
  </si>
  <si>
    <t>Jordanów Śląski</t>
  </si>
  <si>
    <t>Kobierzyce, Bielany Wrocławskie, Boczna 5</t>
  </si>
  <si>
    <t>Kobierzyce, Bielany Wrocławskie, Czekoladowa 9</t>
  </si>
  <si>
    <t>57-200</t>
  </si>
  <si>
    <t>Żmigród</t>
  </si>
  <si>
    <t>58-530</t>
  </si>
  <si>
    <t>Legnica 2</t>
  </si>
  <si>
    <t>56-160</t>
  </si>
  <si>
    <t>56-100</t>
  </si>
  <si>
    <t>Kudowa-Zdrój 1</t>
  </si>
  <si>
    <t>Kudowa-Zdrój</t>
  </si>
  <si>
    <t>57-350</t>
  </si>
  <si>
    <t>Kudowa-Zdrój 1, Kudowa-Zdrój, Główna 35</t>
  </si>
  <si>
    <t>Kudowa-Zdrój 1, Duszniki-Zdrój, Adama Mickiewicza 10</t>
  </si>
  <si>
    <t>Kunice</t>
  </si>
  <si>
    <t>59-216</t>
  </si>
  <si>
    <t>Gwarna</t>
  </si>
  <si>
    <t>Lądek-Zdrój</t>
  </si>
  <si>
    <t>57-540</t>
  </si>
  <si>
    <t>Staromłyński</t>
  </si>
  <si>
    <t>Legnica 1</t>
  </si>
  <si>
    <t>Legnica</t>
  </si>
  <si>
    <t>59-200</t>
  </si>
  <si>
    <t>59-220</t>
  </si>
  <si>
    <t>Legnica 2, Legnica, Roberta Schumana 11</t>
  </si>
  <si>
    <t>Roberta Schumana</t>
  </si>
  <si>
    <t>Legnica 2, Legnica, Stanisława Staszica 6</t>
  </si>
  <si>
    <t>59-206</t>
  </si>
  <si>
    <t>Legnica 2, Kunice, Gwarna 12</t>
  </si>
  <si>
    <t>Legnica 2, Legnica, Wrocławska 56</t>
  </si>
  <si>
    <t>59-203</t>
  </si>
  <si>
    <t>Legnica 2, Prochowice, Wrocławska 16</t>
  </si>
  <si>
    <t>Prochowice</t>
  </si>
  <si>
    <t>59-230</t>
  </si>
  <si>
    <t>Złotoryjska</t>
  </si>
  <si>
    <t>56-400</t>
  </si>
  <si>
    <t>Lubań</t>
  </si>
  <si>
    <t>Świerzawa</t>
  </si>
  <si>
    <t>Lubin</t>
  </si>
  <si>
    <t>59-300</t>
  </si>
  <si>
    <t>Lubin 1, Lubin, Jastrzębia 6</t>
  </si>
  <si>
    <t>59-303</t>
  </si>
  <si>
    <t>Lubin 4, Lubin, Budowniczych LGOM 24b</t>
  </si>
  <si>
    <t>59-335</t>
  </si>
  <si>
    <t>Budowniczych LGOM</t>
  </si>
  <si>
    <t>24b</t>
  </si>
  <si>
    <t>Lwówek Śląski 1</t>
  </si>
  <si>
    <t>Lwówek Śląski</t>
  </si>
  <si>
    <t>59-600</t>
  </si>
  <si>
    <t>Małowice 22</t>
  </si>
  <si>
    <t>Małowice</t>
  </si>
  <si>
    <t>Świdnicka</t>
  </si>
  <si>
    <t>Mieroszów</t>
  </si>
  <si>
    <t>58-350</t>
  </si>
  <si>
    <t>55-095</t>
  </si>
  <si>
    <t>Bohaterów znad Nysy</t>
  </si>
  <si>
    <t>Nowa Ruda</t>
  </si>
  <si>
    <t>Nowa Ruda 1, Nowa Ruda, Świdnicka 35</t>
  </si>
  <si>
    <t>57-401</t>
  </si>
  <si>
    <t>Nowa Ruda 1, Radków, Grunwaldzka 10</t>
  </si>
  <si>
    <t>57-420</t>
  </si>
  <si>
    <t>Nowa Ruda 1, Nowa Ruda (Słupiec), Kłodzka 6</t>
  </si>
  <si>
    <t>Nowa Ruda (Słupiec)</t>
  </si>
  <si>
    <t>57-402</t>
  </si>
  <si>
    <t>Oborniki Śląskie</t>
  </si>
  <si>
    <t>55-120</t>
  </si>
  <si>
    <t>50-52</t>
  </si>
  <si>
    <t>Oleśnica Śląska 1, Dobroszyce, Trzebnicka 1</t>
  </si>
  <si>
    <t>Oleśnica Śląska 1, Oleśnica, Wojska Polskiego 54</t>
  </si>
  <si>
    <t>56-409</t>
  </si>
  <si>
    <t>Złotoryja 1</t>
  </si>
  <si>
    <t>59-500</t>
  </si>
  <si>
    <t>Oława</t>
  </si>
  <si>
    <t>Piława Górna</t>
  </si>
  <si>
    <t>58-240</t>
  </si>
  <si>
    <t>Polanica-Zdrój</t>
  </si>
  <si>
    <t>57-320</t>
  </si>
  <si>
    <t>Polkowice</t>
  </si>
  <si>
    <t>59-100</t>
  </si>
  <si>
    <t>Kardynała Bolesława Kominka</t>
  </si>
  <si>
    <t>Polkowice 3, Grębocice, Pocztowa 5</t>
  </si>
  <si>
    <t>Grębocice</t>
  </si>
  <si>
    <t>Polkowice 3, Polkowice, Targowa 11</t>
  </si>
  <si>
    <t>Przemków</t>
  </si>
  <si>
    <t>Wrocław 11</t>
  </si>
  <si>
    <t>Sobótka k. Wrocławia 1</t>
  </si>
  <si>
    <t>55-050</t>
  </si>
  <si>
    <t>55-010</t>
  </si>
  <si>
    <t>59-540</t>
  </si>
  <si>
    <t>Wałbrzych 1</t>
  </si>
  <si>
    <t>58-310</t>
  </si>
  <si>
    <t>56-500</t>
  </si>
  <si>
    <t>Szczawno-Zdrój</t>
  </si>
  <si>
    <t>55-300</t>
  </si>
  <si>
    <t>Świebodzice 1</t>
  </si>
  <si>
    <t>Świebodzice</t>
  </si>
  <si>
    <t>58-160</t>
  </si>
  <si>
    <t>Świerzawa, Wojcieszów, Pocztowa 2</t>
  </si>
  <si>
    <t>Wojcieszów</t>
  </si>
  <si>
    <t>59-550</t>
  </si>
  <si>
    <t>55-100</t>
  </si>
  <si>
    <t>Księdza Dziekana Wawrzyńca Bochenka</t>
  </si>
  <si>
    <t>Wałbrzych</t>
  </si>
  <si>
    <t>58-300</t>
  </si>
  <si>
    <t>Wałbrzych 1, Wałbrzych, Marszałka Józefa Piłsudskiego 76</t>
  </si>
  <si>
    <t>58-301</t>
  </si>
  <si>
    <t>Wałbrzych 1, Wałbrzych, Armii Krajowej 26c</t>
  </si>
  <si>
    <t>58-302</t>
  </si>
  <si>
    <t>Wałbrzych 1, Wałbrzych, 1 Maja 146</t>
  </si>
  <si>
    <t>58-305</t>
  </si>
  <si>
    <t>Wałbrzych 5</t>
  </si>
  <si>
    <t>58-303</t>
  </si>
  <si>
    <t>Wałbrzych 5, Mieroszów, Mikołaja Kopernika 9</t>
  </si>
  <si>
    <t>Wałbrzych 11</t>
  </si>
  <si>
    <t>58-309</t>
  </si>
  <si>
    <t>Wałbrzych 14</t>
  </si>
  <si>
    <t>58-316</t>
  </si>
  <si>
    <t>56-210</t>
  </si>
  <si>
    <t>Wrocław 1</t>
  </si>
  <si>
    <t>50-415</t>
  </si>
  <si>
    <t>Wrocław 3</t>
  </si>
  <si>
    <t>Wrocław (Wrocław-Stare Miasto)</t>
  </si>
  <si>
    <t>50-131</t>
  </si>
  <si>
    <t>Ruska</t>
  </si>
  <si>
    <t>Wrocław (Wrocław-Śródmieście)</t>
  </si>
  <si>
    <t>Wrocław 7</t>
  </si>
  <si>
    <t>Wrocław (Wrocław-Fabryczna)</t>
  </si>
  <si>
    <t>54-003</t>
  </si>
  <si>
    <t>Władysława Skoczylasa</t>
  </si>
  <si>
    <t>Wrocław (Wrocław-Psie Pole)</t>
  </si>
  <si>
    <t>Wrocław 10</t>
  </si>
  <si>
    <t>51-311</t>
  </si>
  <si>
    <t>51-121</t>
  </si>
  <si>
    <t>Wrocław 12</t>
  </si>
  <si>
    <t>51-645</t>
  </si>
  <si>
    <t>Wrocław 14</t>
  </si>
  <si>
    <t>53-316</t>
  </si>
  <si>
    <t>Wrocław 15</t>
  </si>
  <si>
    <t>53-350</t>
  </si>
  <si>
    <t>Wrocław 16</t>
  </si>
  <si>
    <t>54-137</t>
  </si>
  <si>
    <t>Sielska</t>
  </si>
  <si>
    <t>Wrocław 17</t>
  </si>
  <si>
    <t>50-259</t>
  </si>
  <si>
    <t>52-327</t>
  </si>
  <si>
    <t>Wrocław 20</t>
  </si>
  <si>
    <t>52-229</t>
  </si>
  <si>
    <t>Skibowa</t>
  </si>
  <si>
    <t>52-412</t>
  </si>
  <si>
    <t>Wrocław 26</t>
  </si>
  <si>
    <t>54-612</t>
  </si>
  <si>
    <t>50-555</t>
  </si>
  <si>
    <t>Wrocław 38</t>
  </si>
  <si>
    <t>53-432</t>
  </si>
  <si>
    <t>Icchaka Lejba Pereca</t>
  </si>
  <si>
    <t>26-28</t>
  </si>
  <si>
    <t>Wrocław 39</t>
  </si>
  <si>
    <t>53-000</t>
  </si>
  <si>
    <t>Krzycka</t>
  </si>
  <si>
    <t>Wrocław 39, Wrocław (Wrocław-Krzyki), Czekoladowa 61</t>
  </si>
  <si>
    <t>Wrocław 42</t>
  </si>
  <si>
    <t>50-522</t>
  </si>
  <si>
    <t>Wrocław 44</t>
  </si>
  <si>
    <t>53-675</t>
  </si>
  <si>
    <t>Wrocław 48</t>
  </si>
  <si>
    <t>50-388</t>
  </si>
  <si>
    <t>Wrocław 54</t>
  </si>
  <si>
    <t>50-567</t>
  </si>
  <si>
    <t>Wrocław 54, Wrocław (Wrocław-Krzyki), Krynicka 68</t>
  </si>
  <si>
    <t>Wrocław 57</t>
  </si>
  <si>
    <t>53-638</t>
  </si>
  <si>
    <t>Wrocław 59</t>
  </si>
  <si>
    <t>54-160</t>
  </si>
  <si>
    <t>Wrocław 60</t>
  </si>
  <si>
    <t>54-433</t>
  </si>
  <si>
    <t>Budziszyńska</t>
  </si>
  <si>
    <t>Wrocław 60, Wrocław (Wrocław-Fabryczna), Graniczna 190</t>
  </si>
  <si>
    <t>Wrocław 63</t>
  </si>
  <si>
    <t>53-245</t>
  </si>
  <si>
    <t>Grabiszyńska</t>
  </si>
  <si>
    <t>Wrocław 63, Wrocław (Wrocław-Fabryczna), Wiejska 2</t>
  </si>
  <si>
    <t>Wrocław 68</t>
  </si>
  <si>
    <t>50-000</t>
  </si>
  <si>
    <t>Ząbkowice Śląskie</t>
  </si>
  <si>
    <t>Zgorzelec</t>
  </si>
  <si>
    <t>Złotoryja</t>
  </si>
  <si>
    <t>55-140</t>
  </si>
  <si>
    <t>Jednostka - Ident.</t>
  </si>
  <si>
    <t>Jednostka - Prefix</t>
  </si>
  <si>
    <t>Jednostka - Nazwa</t>
  </si>
  <si>
    <t>Jednostka - Stan placówki</t>
  </si>
  <si>
    <t>Jednostki nadrzędne - RS/OR - nazwa</t>
  </si>
  <si>
    <t>Dane adresowe - Miejscowość - nazwa</t>
  </si>
  <si>
    <t>Dane adresowe - PNA</t>
  </si>
  <si>
    <t>Dane adresowe - Ulica - Nazwa</t>
  </si>
  <si>
    <t>Dane adresowe - Nr domu</t>
  </si>
  <si>
    <t>Pocztex - Świadczenie usługi</t>
  </si>
  <si>
    <t>Faza - Przyjęcie</t>
  </si>
  <si>
    <t>Etykiety wierszy</t>
  </si>
  <si>
    <t>Suma końcowa</t>
  </si>
  <si>
    <t>Etykiety kolumn</t>
  </si>
  <si>
    <t>Liczba z Jednostka - Ident.</t>
  </si>
  <si>
    <t>Masa powyżej 30 kg do 50 kg</t>
  </si>
  <si>
    <t>Pocztowa 9/10</t>
  </si>
  <si>
    <t>Ciepła 9-11</t>
  </si>
  <si>
    <t>Eugeniusza Horbaczewskiego 4-6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</si>
</sst>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pivotButton="1"/>
    <xf numFmtId="0" fontId="0" fillId="0" borderId="0" xfId="0" applyAlignment="1">
      <alignment horizontal="left"/>
    </xf>
    <xf numFmtId="1" fontId="0" fillId="0" borderId="0" xfId="0" applyNumberFormat="1"/>
    <xf numFmtId="12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zlaski Artur" refreshedDate="45362.516727662034" createdVersion="7" refreshedVersion="7" minRefreshableVersion="3" recordCount="771" xr:uid="{E0CE94E3-6ACF-4F33-9E3B-70CF9057E289}">
  <cacheSource type="worksheet">
    <worksheetSource ref="A1:L772" sheet="Masa pow. 30 do 50 kg"/>
  </cacheSource>
  <cacheFields count="12">
    <cacheField name="Jednostka - Ident." numFmtId="0">
      <sharedItems containsSemiMixedTypes="0" containsString="0" containsNumber="1" containsInteger="1" minValue="188649" maxValue="999585"/>
    </cacheField>
    <cacheField name="Jednostka - Prefix" numFmtId="0">
      <sharedItems count="4">
        <s v="UP"/>
        <s v="PP"/>
        <s v="FUP"/>
        <s v="AP"/>
      </sharedItems>
    </cacheField>
    <cacheField name="Jednostka - Nazwa" numFmtId="0">
      <sharedItems/>
    </cacheField>
    <cacheField name="Jednostka - Stan placówki" numFmtId="0">
      <sharedItems/>
    </cacheField>
    <cacheField name="Jednostki nadrzędne - RS/OR - nazwa" numFmtId="0">
      <sharedItems count="16">
        <s v="Białystok"/>
        <s v="Bydgoszcz"/>
        <s v="Gdańsk"/>
        <s v="Katowice"/>
        <s v="Kielce"/>
        <s v="Kraków"/>
        <s v="Lublin"/>
        <s v="Łódź"/>
        <s v="Olsztyn"/>
        <s v="Opole"/>
        <s v="Poznań"/>
        <s v="Rzeszów"/>
        <s v="Szczecin"/>
        <s v="Warszawa-Miasto"/>
        <s v="Warszawa-Województwo"/>
        <s v="Wrocław"/>
      </sharedItems>
    </cacheField>
    <cacheField name="Dane adresowe - Miejscowość - nazwa" numFmtId="0">
      <sharedItems/>
    </cacheField>
    <cacheField name="Dane adresowe - PNA" numFmtId="0">
      <sharedItems/>
    </cacheField>
    <cacheField name="Dane adresowe - Ulica - Nazwa" numFmtId="0">
      <sharedItems containsBlank="1"/>
    </cacheField>
    <cacheField name="Dane adresowe - Nr domu" numFmtId="0">
      <sharedItems containsDate="1" containsMixedTypes="1" minDate="1899-12-31T04:01:03" maxDate="1899-12-31T00:47:04"/>
    </cacheField>
    <cacheField name="Pocztex - Świadczenie usługi" numFmtId="0">
      <sharedItems/>
    </cacheField>
    <cacheField name="Faza - Przyjęcie" numFmtId="0">
      <sharedItems/>
    </cacheField>
    <cacheField name="Usługi komplementarn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1">
  <r>
    <n v="231032"/>
    <x v="0"/>
    <s v="Augustów 1"/>
    <s v="czynna"/>
    <x v="0"/>
    <s v="Augustów"/>
    <s v="16-300"/>
    <s v="Zygmunta Augusta"/>
    <n v="3"/>
    <s v="x"/>
    <s v="x"/>
    <s v="Masa powyżej 30 kg do 50 kg"/>
  </r>
  <r>
    <n v="230491"/>
    <x v="0"/>
    <s v="Białystok 1"/>
    <s v="czynna"/>
    <x v="0"/>
    <s v="Białystok"/>
    <s v="15-001"/>
    <s v="Warszawska"/>
    <n v="10"/>
    <s v="x"/>
    <s v="x"/>
    <s v="Masa powyżej 30 kg do 50 kg"/>
  </r>
  <r>
    <n v="231999"/>
    <x v="0"/>
    <s v="Białystok 2"/>
    <s v="czynna"/>
    <x v="0"/>
    <s v="Białystok"/>
    <s v="15-900"/>
    <s v="Kolejowa"/>
    <n v="15"/>
    <s v="x"/>
    <s v="x"/>
    <s v="Masa powyżej 30 kg do 50 kg"/>
  </r>
  <r>
    <n v="230510"/>
    <x v="0"/>
    <s v="Bielsk Podlaski 1"/>
    <s v="czynna"/>
    <x v="0"/>
    <s v="Bielsk Podlaski"/>
    <s v="17-100"/>
    <s v="Adama Mickiewicza"/>
    <n v="20"/>
    <s v="x"/>
    <s v="x"/>
    <s v="Masa powyżej 30 kg do 50 kg"/>
  </r>
  <r>
    <n v="236006"/>
    <x v="0"/>
    <s v="Ciechanowiec"/>
    <s v="czynna"/>
    <x v="0"/>
    <s v="Ciechanowiec"/>
    <s v="18-230"/>
    <s v="Tadeusza Kościuszki"/>
    <n v="25"/>
    <s v="x"/>
    <s v="x"/>
    <s v="Masa powyżej 30 kg do 50 kg"/>
  </r>
  <r>
    <n v="236299"/>
    <x v="0"/>
    <s v="Czarna Białostocka"/>
    <s v="czynna"/>
    <x v="0"/>
    <s v="Czarna Białostocka"/>
    <s v="16-020"/>
    <s v="Henryka Sienkiewicza"/>
    <s v="1 C"/>
    <s v="x"/>
    <s v="x"/>
    <s v="Masa powyżej 30 kg do 50 kg"/>
  </r>
  <r>
    <n v="237216"/>
    <x v="0"/>
    <s v="Dąbrowa Białostocka"/>
    <s v="czynna"/>
    <x v="0"/>
    <s v="Dąbrowa Białostocka"/>
    <s v="16-200"/>
    <s v="Tadeusza Kościuszki"/>
    <n v="5"/>
    <s v="x"/>
    <s v="x"/>
    <s v="Masa powyżej 30 kg do 50 kg"/>
  </r>
  <r>
    <n v="241377"/>
    <x v="0"/>
    <s v="Grajewo 1"/>
    <s v="czynna"/>
    <x v="0"/>
    <s v="Grajewo"/>
    <s v="19-200"/>
    <s v="Józefa Piłsudskiego"/>
    <n v="12"/>
    <s v="x"/>
    <s v="x"/>
    <s v="Masa powyżej 30 kg do 50 kg"/>
  </r>
  <r>
    <n v="241489"/>
    <x v="0"/>
    <s v="Grodzisk"/>
    <s v="czynna"/>
    <x v="0"/>
    <s v="Grodzisk"/>
    <s v="17-315"/>
    <s v="Bielska"/>
    <n v="5"/>
    <s v="x"/>
    <s v="x"/>
    <s v="Masa powyżej 30 kg do 50 kg"/>
  </r>
  <r>
    <n v="241603"/>
    <x v="0"/>
    <s v="Gródek"/>
    <s v="czynna"/>
    <x v="0"/>
    <s v="Gródek"/>
    <s v="16-040"/>
    <s v="Aleksandra i Grzegorza Chodkiewiczów"/>
    <n v="63"/>
    <s v="x"/>
    <s v="x"/>
    <s v="Masa powyżej 30 kg do 50 kg"/>
  </r>
  <r>
    <n v="241977"/>
    <x v="0"/>
    <s v="Hajnówka"/>
    <s v="czynna"/>
    <x v="0"/>
    <s v="Hajnówka"/>
    <s v="17-200"/>
    <s v="Aleksego Zina"/>
    <n v="2"/>
    <s v="x"/>
    <s v="x"/>
    <s v="Masa powyżej 30 kg do 50 kg"/>
  </r>
  <r>
    <n v="245643"/>
    <x v="0"/>
    <s v="Kleszczele"/>
    <s v="czynna"/>
    <x v="0"/>
    <s v="Kleszczele"/>
    <s v="17-250"/>
    <s v="Plac Parkowy"/>
    <n v="5"/>
    <s v="x"/>
    <s v="x"/>
    <s v="Masa powyżej 30 kg do 50 kg"/>
  </r>
  <r>
    <n v="245955"/>
    <x v="0"/>
    <s v="Knyszyn"/>
    <s v="czynna"/>
    <x v="0"/>
    <s v="Knyszyn"/>
    <s v="19-120"/>
    <s v="Rynek"/>
    <n v="17"/>
    <s v="x"/>
    <s v="x"/>
    <s v="Masa powyżej 30 kg do 50 kg"/>
  </r>
  <r>
    <n v="246208"/>
    <x v="0"/>
    <s v="Kolno"/>
    <s v="czynna"/>
    <x v="0"/>
    <s v="Kolno"/>
    <s v="18-500"/>
    <s v="Marii Konopnickiej"/>
    <n v="2"/>
    <s v="x"/>
    <s v="x"/>
    <s v="Masa powyżej 30 kg do 50 kg"/>
  </r>
  <r>
    <n v="250226"/>
    <x v="0"/>
    <s v="Lipsk"/>
    <s v="czynna"/>
    <x v="0"/>
    <s v="Lipsk"/>
    <s v="16-315"/>
    <s v="Żłobikowskiego"/>
    <n v="2"/>
    <s v="x"/>
    <s v="x"/>
    <s v="Masa powyżej 30 kg do 50 kg"/>
  </r>
  <r>
    <n v="251586"/>
    <x v="0"/>
    <s v="Łapy"/>
    <s v="czynna"/>
    <x v="0"/>
    <s v="Łapy"/>
    <s v="18-100"/>
    <s v="Generała Władysława Sikorskiego"/>
    <n v="44"/>
    <s v="x"/>
    <s v="x"/>
    <s v="Masa powyżej 30 kg do 50 kg"/>
  </r>
  <r>
    <n v="230527"/>
    <x v="0"/>
    <s v="Łomża 1"/>
    <s v="czynna"/>
    <x v="0"/>
    <s v="Łomża"/>
    <s v="18-400"/>
    <s v="Pocztowy"/>
    <n v="1"/>
    <s v="x"/>
    <s v="x"/>
    <s v="Masa powyżej 30 kg do 50 kg"/>
  </r>
  <r>
    <n v="188649"/>
    <x v="1"/>
    <s v="Łomża B126"/>
    <s v="czynna"/>
    <x v="0"/>
    <s v="Łomża"/>
    <s v="18-410"/>
    <s v="Poznańska"/>
    <s v="148B"/>
    <s v="x"/>
    <s v="x"/>
    <s v="Masa powyżej 30 kg do 50 kg"/>
  </r>
  <r>
    <n v="230503"/>
    <x v="0"/>
    <s v="Mońki"/>
    <s v="czynna"/>
    <x v="0"/>
    <s v="Mońki"/>
    <s v="19-100"/>
    <s v="Niepodległości"/>
    <n v="5"/>
    <s v="x"/>
    <s v="x"/>
    <s v="Masa powyżej 30 kg do 50 kg"/>
  </r>
  <r>
    <n v="992058"/>
    <x v="0"/>
    <s v="Rutka-Tartak"/>
    <s v="czynna"/>
    <x v="0"/>
    <s v="Rutka-Tartak"/>
    <s v="16-406"/>
    <s v="3 Maja"/>
    <n v="14"/>
    <s v="x"/>
    <s v="x"/>
    <s v="Masa powyżej 30 kg do 50 kg"/>
  </r>
  <r>
    <n v="264268"/>
    <x v="0"/>
    <s v="Sejny"/>
    <s v="czynna"/>
    <x v="0"/>
    <s v="Sejny"/>
    <s v="16-500"/>
    <s v="Józefa Piłsudskiego"/>
    <n v="24"/>
    <s v="x"/>
    <s v="x"/>
    <s v="Masa powyżej 30 kg do 50 kg"/>
  </r>
  <r>
    <n v="264613"/>
    <x v="0"/>
    <s v="Siemiatycze"/>
    <s v="czynna"/>
    <x v="0"/>
    <s v="Siemiatycze"/>
    <s v="17-300"/>
    <s v="11 Listopada"/>
    <n v="2"/>
    <s v="x"/>
    <s v="x"/>
    <s v="Masa powyżej 30 kg do 50 kg"/>
  </r>
  <r>
    <n v="265980"/>
    <x v="0"/>
    <s v="Sokółka"/>
    <s v="czynna"/>
    <x v="0"/>
    <s v="Sokółka"/>
    <s v="16-100"/>
    <s v="Grodzieńska"/>
    <n v="25"/>
    <s v="x"/>
    <s v="x"/>
    <s v="Masa powyżej 30 kg do 50 kg"/>
  </r>
  <r>
    <n v="267036"/>
    <x v="0"/>
    <s v="Stawiski"/>
    <s v="czynna"/>
    <x v="0"/>
    <s v="Stawiski"/>
    <s v="18-520"/>
    <s v="Łomżyńska"/>
    <n v="21"/>
    <s v="x"/>
    <s v="x"/>
    <s v="Masa powyżej 30 kg do 50 kg"/>
  </r>
  <r>
    <n v="267636"/>
    <x v="0"/>
    <s v="Suchowola"/>
    <s v="czynna"/>
    <x v="0"/>
    <s v="Suchowola"/>
    <s v="16-150"/>
    <s v="Kościuszki"/>
    <n v="27"/>
    <s v="x"/>
    <s v="x"/>
    <s v="Masa powyżej 30 kg do 50 kg"/>
  </r>
  <r>
    <n v="230534"/>
    <x v="0"/>
    <s v="Suwałki 1"/>
    <s v="czynna"/>
    <x v="0"/>
    <s v="Suwałki"/>
    <s v="16-400"/>
    <s v="Generała Kazimierza Pułaskiego"/>
    <n v="52"/>
    <s v="x"/>
    <s v="x"/>
    <s v="Masa powyżej 30 kg do 50 kg"/>
  </r>
  <r>
    <n v="268903"/>
    <x v="0"/>
    <s v="Sztabin"/>
    <s v="czynna"/>
    <x v="0"/>
    <s v="Sztabin"/>
    <s v="16-310"/>
    <s v="Augustowska"/>
    <n v="60"/>
    <s v="x"/>
    <s v="x"/>
    <s v="Masa powyżej 30 kg do 50 kg"/>
  </r>
  <r>
    <n v="271180"/>
    <x v="0"/>
    <s v="Tykocin"/>
    <s v="czynna"/>
    <x v="0"/>
    <s v="Tykocin"/>
    <s v="16-080"/>
    <s v="11 Listopada"/>
    <n v="36"/>
    <s v="x"/>
    <s v="x"/>
    <s v="Masa powyżej 30 kg do 50 kg"/>
  </r>
  <r>
    <n v="275968"/>
    <x v="0"/>
    <s v="Wysokie Mazowieckie"/>
    <s v="czynna"/>
    <x v="0"/>
    <s v="Wysokie Mazowieckie"/>
    <s v="18-200"/>
    <s v="Jagiellońska"/>
    <n v="55"/>
    <s v="x"/>
    <s v="x"/>
    <s v="Masa powyżej 30 kg do 50 kg"/>
  </r>
  <r>
    <n v="276073"/>
    <x v="0"/>
    <s v="Zabłudów"/>
    <s v="czynna"/>
    <x v="0"/>
    <s v="Zabłudów"/>
    <s v="16-060"/>
    <s v="Surażska"/>
    <n v="2"/>
    <s v="x"/>
    <s v="x"/>
    <s v="Masa powyżej 30 kg do 50 kg"/>
  </r>
  <r>
    <n v="276561"/>
    <x v="0"/>
    <s v="Zambrów 1"/>
    <s v="czynna"/>
    <x v="0"/>
    <s v="Zambrów"/>
    <s v="18-300"/>
    <s v="Tadeusza Kościuszki"/>
    <n v="39"/>
    <s v="x"/>
    <s v="x"/>
    <s v="Masa powyżej 30 kg do 50 kg"/>
  </r>
  <r>
    <n v="230622"/>
    <x v="0"/>
    <s v="Aleksandrów Kujawski 1"/>
    <s v="czynna"/>
    <x v="1"/>
    <s v="Aleksandrów Kujawski"/>
    <s v="87-700"/>
    <s v="Dworcowa"/>
    <n v="1"/>
    <s v="x"/>
    <s v="x"/>
    <s v="Masa powyżej 30 kg do 50 kg"/>
  </r>
  <r>
    <n v="232961"/>
    <x v="0"/>
    <s v="Bobrowniki n. Wisłą"/>
    <s v="czynna"/>
    <x v="1"/>
    <s v="Bobrowniki"/>
    <s v="87-617"/>
    <s v="Senatorska"/>
    <n v="8"/>
    <s v="x"/>
    <s v="x"/>
    <s v="Masa powyżej 30 kg do 50 kg"/>
  </r>
  <r>
    <n v="233652"/>
    <x v="0"/>
    <s v="Brodnica 1"/>
    <s v="czynna"/>
    <x v="1"/>
    <s v="Brodnica"/>
    <s v="87-300"/>
    <s v="Pocztowa"/>
    <n v="5"/>
    <s v="x"/>
    <s v="x"/>
    <s v="Masa powyżej 30 kg do 50 kg"/>
  </r>
  <r>
    <n v="233933"/>
    <x v="0"/>
    <s v="Brześć Kujawski"/>
    <s v="czynna"/>
    <x v="1"/>
    <s v="Brześć Kujawski"/>
    <s v="87-880"/>
    <s v="Krakowska"/>
    <s v="14A"/>
    <s v="x"/>
    <s v="x"/>
    <s v="Masa powyżej 30 kg do 50 kg"/>
  </r>
  <r>
    <n v="234398"/>
    <x v="0"/>
    <s v="Bydgoszcz 2"/>
    <s v="czynna"/>
    <x v="1"/>
    <s v="Bydgoszcz"/>
    <s v="85-002"/>
    <s v="Dworcowa"/>
    <n v="100"/>
    <s v="x"/>
    <s v="x"/>
    <s v="Masa powyżej 30 kg do 50 kg"/>
  </r>
  <r>
    <n v="234581"/>
    <x v="0"/>
    <s v="Bydgoszcz 21"/>
    <s v="czynna"/>
    <x v="1"/>
    <s v="Bydgoszcz"/>
    <s v="85-321"/>
    <s v="Władysława Broniewskiego"/>
    <n v="8"/>
    <s v="x"/>
    <s v="x"/>
    <s v="Masa powyżej 30 kg do 50 kg"/>
  </r>
  <r>
    <n v="235427"/>
    <x v="0"/>
    <s v="Chełmno 1"/>
    <s v="czynna"/>
    <x v="1"/>
    <s v="Chełmno"/>
    <s v="86-200"/>
    <s v="Rybacka"/>
    <n v="2"/>
    <s v="x"/>
    <s v="x"/>
    <s v="Masa powyżej 30 kg do 50 kg"/>
  </r>
  <r>
    <n v="240350"/>
    <x v="0"/>
    <s v="Gniewkowo"/>
    <s v="czynna"/>
    <x v="1"/>
    <s v="Gniewkowo"/>
    <s v="88-140"/>
    <s v="Dworcowa"/>
    <n v="6"/>
    <s v="x"/>
    <s v="x"/>
    <s v="Masa powyżej 30 kg do 50 kg"/>
  </r>
  <r>
    <n v="240598"/>
    <x v="0"/>
    <s v="Golub-Dobrzyń 1"/>
    <s v="czynna"/>
    <x v="1"/>
    <s v="Golub-Dobrzyń"/>
    <s v="87-400"/>
    <s v="Rynek"/>
    <n v="26"/>
    <s v="x"/>
    <s v="x"/>
    <s v="Masa powyżej 30 kg do 50 kg"/>
  </r>
  <r>
    <n v="241241"/>
    <x v="0"/>
    <s v="Górzno k. Brodnicy"/>
    <s v="czynna"/>
    <x v="1"/>
    <s v="Górzno"/>
    <s v="87-320"/>
    <s v="Pocztowa"/>
    <n v="10"/>
    <s v="x"/>
    <s v="x"/>
    <s v="Masa powyżej 30 kg do 50 kg"/>
  </r>
  <r>
    <n v="241665"/>
    <x v="0"/>
    <s v="Grudziądz 1"/>
    <s v="czynna"/>
    <x v="1"/>
    <s v="Grudziądz"/>
    <s v="86-300"/>
    <s v="Henryka Sienkiewicza"/>
    <n v="20"/>
    <s v="x"/>
    <s v="x"/>
    <s v="Masa powyżej 30 kg do 50 kg"/>
  </r>
  <r>
    <n v="241739"/>
    <x v="0"/>
    <s v="Grudziądz 9"/>
    <s v="czynna"/>
    <x v="1"/>
    <s v="Grudziądz"/>
    <s v="86-307"/>
    <s v="Jackowskiego"/>
    <n v="43"/>
    <s v="x"/>
    <s v="x"/>
    <s v="Masa powyżej 30 kg do 50 kg"/>
  </r>
  <r>
    <n v="230558"/>
    <x v="0"/>
    <s v="Inowrocław 1"/>
    <s v="czynna"/>
    <x v="1"/>
    <s v="Inowrocław"/>
    <s v="88-100"/>
    <s v="Królowej Jadwigi"/>
    <n v="29"/>
    <s v="x"/>
    <s v="x"/>
    <s v="Masa powyżej 30 kg do 50 kg"/>
  </r>
  <r>
    <n v="242349"/>
    <x v="0"/>
    <s v="Inowrocław 2"/>
    <s v="czynna"/>
    <x v="1"/>
    <s v="Inowrocław"/>
    <s v="88-110"/>
    <s v="Dworcowa"/>
    <n v="111"/>
    <s v="x"/>
    <s v="x"/>
    <s v="Masa powyżej 30 kg do 50 kg"/>
  </r>
  <r>
    <n v="242668"/>
    <x v="0"/>
    <s v="Jabłonowo Pomorskie"/>
    <s v="czynna"/>
    <x v="1"/>
    <s v="Jabłonowo Pomorskie"/>
    <s v="87-330"/>
    <s v="Kolejowa"/>
    <n v="2"/>
    <s v="x"/>
    <s v="x"/>
    <s v="Masa powyżej 30 kg do 50 kg"/>
  </r>
  <r>
    <n v="242837"/>
    <x v="0"/>
    <s v="Janowiec Wielkopolski"/>
    <s v="czynna"/>
    <x v="1"/>
    <s v="Janowiec Wielkopolski"/>
    <s v="88-430"/>
    <s v="Gnieźnieńska"/>
    <n v="1"/>
    <s v="x"/>
    <s v="x"/>
    <s v="Masa powyżej 30 kg do 50 kg"/>
  </r>
  <r>
    <n v="244352"/>
    <x v="0"/>
    <s v="Kamień Krajeński"/>
    <s v="czynna"/>
    <x v="1"/>
    <s v="Kamień Krajeński"/>
    <s v="89-430"/>
    <s v="Główna"/>
    <n v="12"/>
    <s v="x"/>
    <s v="x"/>
    <s v="Masa powyżej 30 kg do 50 kg"/>
  </r>
  <r>
    <n v="245100"/>
    <x v="0"/>
    <s v="Kcynia"/>
    <s v="czynna"/>
    <x v="1"/>
    <s v="Kcynia"/>
    <s v="89-240"/>
    <s v="Dworcowa"/>
    <n v="9"/>
    <s v="x"/>
    <s v="x"/>
    <s v="Masa powyżej 30 kg do 50 kg"/>
  </r>
  <r>
    <n v="245579"/>
    <x v="0"/>
    <s v="Kikół"/>
    <s v="czynna"/>
    <x v="1"/>
    <s v="Kikół"/>
    <s v="87-620"/>
    <s v="Rypińska"/>
    <n v="9"/>
    <s v="x"/>
    <s v="x"/>
    <s v="Masa powyżej 30 kg do 50 kg"/>
  </r>
  <r>
    <n v="246789"/>
    <x v="0"/>
    <s v="Koronowo 1"/>
    <s v="czynna"/>
    <x v="1"/>
    <s v="Koronowo"/>
    <s v="86-010"/>
    <s v="Dworcowa"/>
    <n v="1"/>
    <s v="x"/>
    <s v="x"/>
    <s v="Masa powyżej 30 kg do 50 kg"/>
  </r>
  <r>
    <n v="247218"/>
    <x v="0"/>
    <s v="Kowalewo 1"/>
    <s v="czynna"/>
    <x v="1"/>
    <s v="Kowalewo Pomorskie"/>
    <s v="87-410"/>
    <s v="Szkolna"/>
    <n v="9"/>
    <s v="x"/>
    <s v="x"/>
    <s v="Masa powyżej 30 kg do 50 kg"/>
  </r>
  <r>
    <n v="250183"/>
    <x v="0"/>
    <s v="Lipno 1"/>
    <s v="czynna"/>
    <x v="1"/>
    <s v="Lipno"/>
    <s v="87-600"/>
    <s v="Tadeusza Kościuszki"/>
    <n v="3"/>
    <s v="x"/>
    <s v="x"/>
    <s v="Masa powyżej 30 kg do 50 kg"/>
  </r>
  <r>
    <n v="251605"/>
    <x v="0"/>
    <s v="Łasin"/>
    <s v="czynna"/>
    <x v="1"/>
    <s v="Łasin"/>
    <s v="86-320"/>
    <s v="Radzyńska"/>
    <n v="19"/>
    <s v="x"/>
    <s v="x"/>
    <s v="Masa powyżej 30 kg do 50 kg"/>
  </r>
  <r>
    <n v="230565"/>
    <x v="0"/>
    <s v="Mogilno 1"/>
    <s v="czynna"/>
    <x v="1"/>
    <s v="Mogilno"/>
    <s v="88-300"/>
    <s v="Rynek"/>
    <n v="15"/>
    <s v="x"/>
    <s v="x"/>
    <s v="Masa powyżej 30 kg do 50 kg"/>
  </r>
  <r>
    <n v="254954"/>
    <x v="0"/>
    <s v="Mrocza"/>
    <s v="czynna"/>
    <x v="1"/>
    <s v="Mrocza"/>
    <s v="89-115"/>
    <s v="5 Stycznia"/>
    <n v="10"/>
    <s v="x"/>
    <s v="x"/>
    <s v="Masa powyżej 30 kg do 50 kg"/>
  </r>
  <r>
    <n v="230572"/>
    <x v="0"/>
    <s v="Nakło nad Notecią 1"/>
    <s v="czynna"/>
    <x v="1"/>
    <s v="Nakło nad Notecią"/>
    <s v="89-100"/>
    <s v="Pocztowa"/>
    <n v="9"/>
    <s v="x"/>
    <s v="x"/>
    <s v="Masa powyżej 30 kg do 50 kg"/>
  </r>
  <r>
    <n v="258563"/>
    <x v="0"/>
    <s v="Pakość"/>
    <s v="czynna"/>
    <x v="1"/>
    <s v="Pakość"/>
    <s v="88-170"/>
    <s v="Dworcowa"/>
    <n v="32"/>
    <s v="x"/>
    <s v="x"/>
    <s v="Masa powyżej 30 kg do 50 kg"/>
  </r>
  <r>
    <n v="259292"/>
    <x v="0"/>
    <s v="Piotrków Kujawski"/>
    <s v="czynna"/>
    <x v="1"/>
    <s v="Piotrków Kujawski"/>
    <s v="88-230"/>
    <s v="Włocławska"/>
    <n v="46"/>
    <s v="x"/>
    <s v="x"/>
    <s v="Masa powyżej 30 kg do 50 kg"/>
  </r>
  <r>
    <n v="262329"/>
    <x v="0"/>
    <s v="Radzyń Chełmiński"/>
    <s v="czynna"/>
    <x v="1"/>
    <s v="Radzyń Chełmiński"/>
    <s v="87-220"/>
    <s v="Towarzystwa Jaszczurczego"/>
    <n v="22"/>
    <s v="x"/>
    <s v="x"/>
    <s v="Masa powyżej 30 kg do 50 kg"/>
  </r>
  <r>
    <n v="262679"/>
    <x v="0"/>
    <s v="Rogowo Żnińskie"/>
    <s v="czynna"/>
    <x v="1"/>
    <s v="Rogowo"/>
    <s v="88-420"/>
    <s v="Powstańców Wielkopolskich"/>
    <n v="24"/>
    <s v="x"/>
    <s v="x"/>
    <s v="Masa powyżej 30 kg do 50 kg"/>
  </r>
  <r>
    <n v="230639"/>
    <x v="0"/>
    <s v="Rypin 1"/>
    <s v="czynna"/>
    <x v="1"/>
    <s v="Rypin"/>
    <s v="87-500"/>
    <s v="Mławska"/>
    <n v="14"/>
    <s v="x"/>
    <s v="x"/>
    <s v="Masa powyżej 30 kg do 50 kg"/>
  </r>
  <r>
    <n v="264387"/>
    <x v="0"/>
    <s v="Sępólno Krajeńskie"/>
    <s v="czynna"/>
    <x v="1"/>
    <s v="Sępólno Krajeńskie"/>
    <s v="89-400"/>
    <s v="Hallera"/>
    <n v="31"/>
    <s v="x"/>
    <s v="x"/>
    <s v="Masa powyżej 30 kg do 50 kg"/>
  </r>
  <r>
    <n v="265261"/>
    <x v="0"/>
    <s v="Skrwilno"/>
    <s v="czynna"/>
    <x v="1"/>
    <s v="Skrwilno"/>
    <s v="87-510"/>
    <s v="Rypińska"/>
    <n v="7"/>
    <s v="x"/>
    <s v="x"/>
    <s v="Masa powyżej 30 kg do 50 kg"/>
  </r>
  <r>
    <n v="268934"/>
    <x v="0"/>
    <s v="Szubin"/>
    <s v="czynna"/>
    <x v="1"/>
    <s v="Szubin"/>
    <s v="89-200"/>
    <s v="3 Maja"/>
    <n v="24"/>
    <s v="x"/>
    <s v="x"/>
    <s v="Masa powyżej 30 kg do 50 kg"/>
  </r>
  <r>
    <n v="230608"/>
    <x v="0"/>
    <s v="Świecie nad Wisłą 1"/>
    <s v="czynna"/>
    <x v="1"/>
    <s v="Świecie"/>
    <s v="86-100"/>
    <s v="Mały Rynek"/>
    <n v="5"/>
    <s v="x"/>
    <s v="x"/>
    <s v="Masa powyżej 30 kg do 50 kg"/>
  </r>
  <r>
    <n v="270170"/>
    <x v="0"/>
    <s v="Tłuchowo"/>
    <s v="czynna"/>
    <x v="1"/>
    <s v="Tłuchowo"/>
    <s v="87-605"/>
    <s v="Sierpecka"/>
    <n v="20"/>
    <s v="x"/>
    <s v="x"/>
    <s v="Masa powyżej 30 kg do 50 kg"/>
  </r>
  <r>
    <n v="270301"/>
    <x v="0"/>
    <s v="Topólka"/>
    <s v="czynna"/>
    <x v="1"/>
    <s v="Topólka"/>
    <s v="87-875"/>
    <m/>
    <s v="55A"/>
    <s v="x"/>
    <s v="x"/>
    <s v="Masa powyżej 30 kg do 50 kg"/>
  </r>
  <r>
    <n v="270325"/>
    <x v="0"/>
    <s v="Toruń 2"/>
    <s v="czynna"/>
    <x v="1"/>
    <s v="Toruń"/>
    <s v="87-110"/>
    <s v="Polna"/>
    <s v="15-17"/>
    <s v="x"/>
    <s v="x"/>
    <s v="Masa powyżej 30 kg do 50 kg"/>
  </r>
  <r>
    <n v="230589"/>
    <x v="0"/>
    <s v="Tuchola 1"/>
    <s v="czynna"/>
    <x v="1"/>
    <s v="Tuchola"/>
    <s v="89-500"/>
    <s v="Świecka"/>
    <n v="25"/>
    <s v="x"/>
    <s v="x"/>
    <s v="Masa powyżej 30 kg do 50 kg"/>
  </r>
  <r>
    <n v="271409"/>
    <x v="0"/>
    <s v="Unisław"/>
    <s v="czynna"/>
    <x v="1"/>
    <s v="Unisław"/>
    <s v="86-260"/>
    <s v="Parkowa"/>
    <n v="20"/>
    <s v="x"/>
    <s v="x"/>
    <s v="Masa powyżej 30 kg do 50 kg"/>
  </r>
  <r>
    <n v="273405"/>
    <x v="0"/>
    <s v="Wąbrzeźno 1"/>
    <s v="czynna"/>
    <x v="1"/>
    <s v="Wąbrzeźno"/>
    <s v="87-200"/>
    <s v="1 Maja"/>
    <n v="27"/>
    <s v="x"/>
    <s v="x"/>
    <s v="Masa powyżej 30 kg do 50 kg"/>
  </r>
  <r>
    <n v="274091"/>
    <x v="0"/>
    <s v="Więcbork"/>
    <s v="czynna"/>
    <x v="1"/>
    <s v="Więcbork"/>
    <s v="89-410"/>
    <s v="Pocztowa"/>
    <n v="5"/>
    <s v="x"/>
    <s v="x"/>
    <s v="Masa powyżej 30 kg do 50 kg"/>
  </r>
  <r>
    <n v="274491"/>
    <x v="0"/>
    <s v="Włocławek 2"/>
    <s v="czynna"/>
    <x v="1"/>
    <s v="Włocławek"/>
    <s v="87-810"/>
    <s v="Stefana Okrzei"/>
    <n v="63"/>
    <s v="x"/>
    <s v="x"/>
    <s v="Masa powyżej 30 kg do 50 kg"/>
  </r>
  <r>
    <n v="274608"/>
    <x v="0"/>
    <s v="Włocławek 13"/>
    <s v="czynna"/>
    <x v="1"/>
    <s v="Włocławek"/>
    <s v="87-816"/>
    <s v="Promienna"/>
    <s v="7A"/>
    <s v="x"/>
    <s v="x"/>
    <s v="Masa powyżej 30 kg do 50 kg"/>
  </r>
  <r>
    <n v="233757"/>
    <x v="0"/>
    <s v="Brusy"/>
    <s v="czynna"/>
    <x v="2"/>
    <s v="Brusy"/>
    <s v="89-632"/>
    <s v="Dworcowa"/>
    <n v="14"/>
    <s v="x"/>
    <s v="x"/>
    <s v="Masa powyżej 30 kg do 50 kg"/>
  </r>
  <r>
    <n v="235122"/>
    <x v="0"/>
    <s v="Bytów 1"/>
    <s v="czynna"/>
    <x v="2"/>
    <s v="Bytów"/>
    <s v="77-100"/>
    <s v="Dworcowa"/>
    <n v="36"/>
    <s v="x"/>
    <s v="x"/>
    <s v="Masa powyżej 30 kg do 50 kg"/>
  </r>
  <r>
    <n v="230596"/>
    <x v="0"/>
    <s v="Chojnice 1"/>
    <s v="czynna"/>
    <x v="2"/>
    <s v="Chojnice"/>
    <s v="89-600"/>
    <s v="Stary Rynek"/>
    <n v="8"/>
    <s v="x"/>
    <s v="x"/>
    <s v="Masa powyżej 30 kg do 50 kg"/>
  </r>
  <r>
    <n v="235665"/>
    <x v="0"/>
    <s v="Chojnice 2"/>
    <s v="czynna"/>
    <x v="2"/>
    <s v="Chojnice"/>
    <s v="89-620"/>
    <s v="Towarowa"/>
    <n v="6"/>
    <s v="x"/>
    <s v="x"/>
    <s v="Masa powyżej 30 kg do 50 kg"/>
  </r>
  <r>
    <n v="236363"/>
    <x v="0"/>
    <s v="Czarne k. Szczecinka 1"/>
    <s v="czynna"/>
    <x v="2"/>
    <s v="Czarne"/>
    <s v="77-330"/>
    <s v="Parkowa"/>
    <n v="12"/>
    <s v="x"/>
    <s v="x"/>
    <s v="Masa powyżej 30 kg do 50 kg"/>
  </r>
  <r>
    <n v="236668"/>
    <x v="0"/>
    <s v="Czersk"/>
    <s v="czynna"/>
    <x v="2"/>
    <s v="Czersk"/>
    <s v="89-650"/>
    <s v="Dworcowa"/>
    <n v="5"/>
    <s v="x"/>
    <s v="x"/>
    <s v="Masa powyżej 30 kg do 50 kg"/>
  </r>
  <r>
    <n v="236994"/>
    <x v="0"/>
    <s v="Człuchów 1"/>
    <s v="czynna"/>
    <x v="2"/>
    <s v="Człuchów"/>
    <s v="77-300"/>
    <s v="Wojska Polskiego"/>
    <n v="2"/>
    <s v="x"/>
    <s v="x"/>
    <s v="Masa powyżej 30 kg do 50 kg"/>
  </r>
  <r>
    <n v="239050"/>
    <x v="0"/>
    <s v="Gdańsk 5"/>
    <s v="czynna"/>
    <x v="2"/>
    <s v="Gdańsk"/>
    <s v="80-305"/>
    <s v="Stary Rynek Oliwski"/>
    <n v="18"/>
    <s v="x"/>
    <s v="x"/>
    <s v="Masa powyżej 30 kg do 50 kg"/>
  </r>
  <r>
    <n v="230646"/>
    <x v="0"/>
    <s v="Gdańsk 6"/>
    <s v="czynna"/>
    <x v="2"/>
    <s v="Gdańsk"/>
    <s v="80-206"/>
    <s v="Grunwaldzka"/>
    <n v="108"/>
    <s v="x"/>
    <s v="x"/>
    <s v="Masa powyżej 30 kg do 50 kg"/>
  </r>
  <r>
    <n v="744533"/>
    <x v="2"/>
    <s v="Gdańsk 6, Gdańsk, Pilotów 3"/>
    <s v="czynna"/>
    <x v="2"/>
    <s v="Gdańsk"/>
    <s v="80-460"/>
    <s v="Pilotów"/>
    <n v="3"/>
    <s v="x"/>
    <s v="x"/>
    <s v="Masa powyżej 30 kg do 50 kg"/>
  </r>
  <r>
    <n v="239081"/>
    <x v="0"/>
    <s v="Gdańsk 8"/>
    <s v="czynna"/>
    <x v="2"/>
    <s v="Gdańsk"/>
    <s v="80-608"/>
    <s v="Wilhelma Stryjewskiego"/>
    <n v="19"/>
    <s v="x"/>
    <s v="x"/>
    <s v="Masa powyżej 30 kg do 50 kg"/>
  </r>
  <r>
    <n v="239412"/>
    <x v="0"/>
    <s v="Gdańsk 43"/>
    <s v="czynna"/>
    <x v="2"/>
    <s v="Gdańsk"/>
    <s v="80-298"/>
    <s v="Złota Karczma"/>
    <n v="26"/>
    <s v="x"/>
    <s v="x"/>
    <s v="Masa powyżej 30 kg do 50 kg"/>
  </r>
  <r>
    <n v="239467"/>
    <x v="0"/>
    <s v="Gdańsk 48"/>
    <s v="czynna"/>
    <x v="2"/>
    <s v="Gdańsk"/>
    <s v="80-169"/>
    <s v="Ignacego Paderewskiego"/>
    <n v="11"/>
    <s v="x"/>
    <s v="x"/>
    <s v="Masa powyżej 30 kg do 50 kg"/>
  </r>
  <r>
    <n v="239481"/>
    <x v="0"/>
    <s v="Gdańsk 50"/>
    <s v="czynna"/>
    <x v="2"/>
    <s v="Gdańsk"/>
    <s v="80-801"/>
    <s v="Długa"/>
    <s v="23/28"/>
    <s v="x"/>
    <s v="x"/>
    <s v="Masa powyżej 30 kg do 50 kg"/>
  </r>
  <r>
    <n v="976456"/>
    <x v="2"/>
    <s v="Gdańsk 50, Gdańsk, Nowe Ogrody 8/12"/>
    <s v="czynna"/>
    <x v="2"/>
    <s v="Gdańsk"/>
    <s v="80-832"/>
    <s v="Nowe Ogrody"/>
    <d v="2024-08-12T00:00:00"/>
    <s v="x"/>
    <s v="x"/>
    <s v="Masa powyżej 30 kg do 50 kg"/>
  </r>
  <r>
    <n v="239517"/>
    <x v="0"/>
    <s v="Gdańsk 53"/>
    <s v="czynna"/>
    <x v="2"/>
    <s v="Gdańsk"/>
    <s v="80-223"/>
    <s v="Czerwony Dwór"/>
    <n v="17"/>
    <s v="x"/>
    <s v="x"/>
    <s v="Masa powyżej 30 kg do 50 kg"/>
  </r>
  <r>
    <n v="968593"/>
    <x v="2"/>
    <s v="Gdańsk 53, Gdańsk, Kołobrzeska 5-7"/>
    <s v="czynna"/>
    <x v="2"/>
    <s v="Gdańsk"/>
    <s v="80-323"/>
    <s v="Kołobrzeska"/>
    <d v="2024-05-07T00:00:00"/>
    <s v="x"/>
    <s v="x"/>
    <s v="Masa powyżej 30 kg do 50 kg"/>
  </r>
  <r>
    <n v="239562"/>
    <x v="0"/>
    <s v="Gdynia 1"/>
    <s v="czynna"/>
    <x v="2"/>
    <s v="Gdynia"/>
    <s v="81-301"/>
    <s v="10 Lutego"/>
    <n v="10"/>
    <s v="x"/>
    <s v="x"/>
    <s v="Masa powyżej 30 kg do 50 kg"/>
  </r>
  <r>
    <n v="955185"/>
    <x v="2"/>
    <s v="Gdynia 1, Kosakowo, Hieronima Derdowskiego 73/2"/>
    <s v="czynna"/>
    <x v="2"/>
    <s v="Kosakowo"/>
    <s v="81-198"/>
    <s v="Hieronima Derdowskiego"/>
    <n v="73"/>
    <s v="x"/>
    <s v="x"/>
    <s v="Masa powyżej 30 kg do 50 kg"/>
  </r>
  <r>
    <n v="973521"/>
    <x v="2"/>
    <s v="Gdynia 1, Gdynia, Władysława IV 43"/>
    <s v="czynna"/>
    <x v="2"/>
    <s v="Gdynia"/>
    <s v="81-308"/>
    <s v="Władysława IV"/>
    <n v="43"/>
    <s v="x"/>
    <s v="x"/>
    <s v="Masa powyżej 30 kg do 50 kg"/>
  </r>
  <r>
    <n v="975815"/>
    <x v="2"/>
    <s v="Gdynia 1, Gdynia, Plac Konstytucji 1"/>
    <s v="czynna"/>
    <x v="2"/>
    <s v="Gdynia"/>
    <s v="81-354"/>
    <s v="Konstytucji"/>
    <n v="1"/>
    <s v="x"/>
    <s v="x"/>
    <s v="Masa powyżej 30 kg do 50 kg"/>
  </r>
  <r>
    <n v="998944"/>
    <x v="2"/>
    <s v="Gdynia 1, Gdynia, Narcyzowa 1/10"/>
    <s v="czynna"/>
    <x v="2"/>
    <s v="Gdynia"/>
    <s v="81-660"/>
    <s v="Narcyzowa"/>
    <d v="2024-01-10T00:00:00"/>
    <s v="x"/>
    <s v="x"/>
    <s v="Masa powyżej 30 kg do 50 kg"/>
  </r>
  <r>
    <n v="239579"/>
    <x v="0"/>
    <s v="Gdynia 2"/>
    <s v="czynna"/>
    <x v="2"/>
    <s v="Gdynia"/>
    <s v="81-320"/>
    <s v="Hutnicza"/>
    <n v="48"/>
    <s v="x"/>
    <s v="x"/>
    <s v="Masa powyżej 30 kg do 50 kg"/>
  </r>
  <r>
    <n v="239586"/>
    <x v="0"/>
    <s v="Gdynia 3"/>
    <s v="czynna"/>
    <x v="2"/>
    <s v="Gdynia"/>
    <s v="81-103"/>
    <s v="Podchorążych"/>
    <n v="10"/>
    <s v="x"/>
    <s v="x"/>
    <s v="Masa powyżej 30 kg do 50 kg"/>
  </r>
  <r>
    <n v="239593"/>
    <x v="0"/>
    <s v="Gdynia 4"/>
    <s v="czynna"/>
    <x v="2"/>
    <s v="Gdynia"/>
    <s v="81-004"/>
    <s v="Chylońska"/>
    <n v="124"/>
    <s v="x"/>
    <s v="x"/>
    <s v="Masa powyżej 30 kg do 50 kg"/>
  </r>
  <r>
    <n v="239612"/>
    <x v="0"/>
    <s v="Gdynia 6"/>
    <s v="czynna"/>
    <x v="2"/>
    <s v="Gdynia"/>
    <s v="81-106"/>
    <s v="adm. J.Unruga"/>
    <n v="39"/>
    <s v="x"/>
    <s v="x"/>
    <s v="Masa powyżej 30 kg do 50 kg"/>
  </r>
  <r>
    <n v="240329"/>
    <x v="0"/>
    <s v="Gniew"/>
    <s v="czynna"/>
    <x v="2"/>
    <s v="Gniew"/>
    <s v="83-140"/>
    <s v="Gdańska"/>
    <n v="5"/>
    <s v="x"/>
    <s v="x"/>
    <s v="Masa powyżej 30 kg do 50 kg"/>
  </r>
  <r>
    <n v="244619"/>
    <x v="0"/>
    <s v="Kartuzy 1"/>
    <s v="czynna"/>
    <x v="2"/>
    <s v="Kartuzy"/>
    <s v="83-300"/>
    <s v="Parkowa"/>
    <n v="2"/>
    <s v="x"/>
    <s v="x"/>
    <s v="Masa powyżej 30 kg do 50 kg"/>
  </r>
  <r>
    <n v="247120"/>
    <x v="0"/>
    <s v="Kościerzyna 1"/>
    <s v="czynna"/>
    <x v="2"/>
    <s v="Kościerzyna"/>
    <s v="83-400"/>
    <s v="3 Maja"/>
    <n v="3"/>
    <s v="x"/>
    <s v="x"/>
    <s v="Masa powyżej 30 kg do 50 kg"/>
  </r>
  <r>
    <n v="249133"/>
    <x v="0"/>
    <s v="Kwidzyn 1"/>
    <s v="czynna"/>
    <x v="2"/>
    <s v="Kwidzyn"/>
    <s v="82-500"/>
    <s v="Braterstwa Narodów"/>
    <n v="50"/>
    <s v="x"/>
    <s v="x"/>
    <s v="Masa powyżej 30 kg do 50 kg"/>
  </r>
  <r>
    <n v="249814"/>
    <x v="0"/>
    <s v="Lębork 1"/>
    <s v="czynna"/>
    <x v="2"/>
    <s v="Lębork"/>
    <s v="84-300"/>
    <s v="Armii Krajowej"/>
    <n v="11"/>
    <s v="x"/>
    <s v="x"/>
    <s v="Masa powyżej 30 kg do 50 kg"/>
  </r>
  <r>
    <n v="249821"/>
    <x v="0"/>
    <s v="Lębork 2"/>
    <s v="czynna"/>
    <x v="2"/>
    <s v="Lębork"/>
    <s v="84-310"/>
    <s v="Dworcowa"/>
    <n v="7"/>
    <s v="x"/>
    <s v="x"/>
    <s v="Masa powyżej 30 kg do 50 kg"/>
  </r>
  <r>
    <n v="251843"/>
    <x v="0"/>
    <s v="Łęczyce"/>
    <s v="czynna"/>
    <x v="2"/>
    <s v="Łęczyce"/>
    <s v="84-218"/>
    <s v="Długa"/>
    <n v="8"/>
    <s v="x"/>
    <s v="x"/>
    <s v="Masa powyżej 30 kg do 50 kg"/>
  </r>
  <r>
    <n v="253263"/>
    <x v="0"/>
    <s v="Malbork 1"/>
    <s v="czynna"/>
    <x v="2"/>
    <s v="Malbork"/>
    <s v="82-200"/>
    <s v="17 Marca"/>
    <n v="38"/>
    <s v="x"/>
    <s v="x"/>
    <s v="Masa powyżej 30 kg do 50 kg"/>
  </r>
  <r>
    <n v="253270"/>
    <x v="0"/>
    <s v="Malbork 2"/>
    <s v="czynna"/>
    <x v="2"/>
    <s v="Malbork"/>
    <s v="82-210"/>
    <s v="Dworcowa"/>
    <n v="21"/>
    <s v="x"/>
    <s v="x"/>
    <s v="Masa powyżej 30 kg do 50 kg"/>
  </r>
  <r>
    <n v="253775"/>
    <x v="0"/>
    <s v="Miastko 1"/>
    <s v="czynna"/>
    <x v="2"/>
    <s v="Miastko"/>
    <s v="77-200"/>
    <s v="Armii Krajowej"/>
    <n v="31"/>
    <s v="x"/>
    <s v="x"/>
    <s v="Masa powyżej 30 kg do 50 kg"/>
  </r>
  <r>
    <n v="256248"/>
    <x v="0"/>
    <s v="Nowy Dwór Gdański"/>
    <s v="czynna"/>
    <x v="2"/>
    <s v="Nowy Dwór Gdański"/>
    <s v="82-100"/>
    <s v="Dworcowa"/>
    <n v="14"/>
    <s v="x"/>
    <s v="x"/>
    <s v="Masa powyżej 30 kg do 50 kg"/>
  </r>
  <r>
    <n v="260716"/>
    <x v="0"/>
    <s v="Prabuty 1"/>
    <s v="czynna"/>
    <x v="2"/>
    <s v="Prabuty"/>
    <s v="82-550"/>
    <s v="Warszawska"/>
    <n v="1"/>
    <s v="x"/>
    <s v="x"/>
    <s v="Masa powyżej 30 kg do 50 kg"/>
  </r>
  <r>
    <n v="260842"/>
    <x v="0"/>
    <s v="Pruszcz Gdański 1"/>
    <s v="czynna"/>
    <x v="2"/>
    <s v="Pruszcz Gdański"/>
    <s v="83-000"/>
    <s v="Fryderyka Chopina"/>
    <n v="1"/>
    <s v="x"/>
    <s v="x"/>
    <s v="Masa powyżej 30 kg do 50 kg"/>
  </r>
  <r>
    <n v="261490"/>
    <x v="0"/>
    <s v="Puck"/>
    <s v="czynna"/>
    <x v="2"/>
    <s v="Puck"/>
    <s v="84-100"/>
    <s v="Wałowa"/>
    <n v="1"/>
    <s v="x"/>
    <s v="x"/>
    <s v="Masa powyżej 30 kg do 50 kg"/>
  </r>
  <r>
    <n v="262512"/>
    <x v="0"/>
    <s v="Reda"/>
    <s v="czynna"/>
    <x v="2"/>
    <s v="Reda"/>
    <s v="84-240"/>
    <s v="Gdańska"/>
    <n v="11"/>
    <s v="x"/>
    <s v="x"/>
    <s v="Masa powyżej 30 kg do 50 kg"/>
  </r>
  <r>
    <n v="263265"/>
    <x v="0"/>
    <s v="Rumia 1"/>
    <s v="czynna"/>
    <x v="2"/>
    <s v="Rumia"/>
    <s v="84-230"/>
    <s v="Pomorska"/>
    <s v="11A"/>
    <s v="x"/>
    <s v="x"/>
    <s v="Masa powyżej 30 kg do 50 kg"/>
  </r>
  <r>
    <n v="265535"/>
    <x v="0"/>
    <s v="Słupsk 1"/>
    <s v="czynna"/>
    <x v="2"/>
    <s v="Słupsk"/>
    <s v="76-200"/>
    <s v="Hugo Kołłątaja"/>
    <n v="31"/>
    <s v="x"/>
    <s v="x"/>
    <s v="Masa powyżej 30 kg do 50 kg"/>
  </r>
  <r>
    <n v="265542"/>
    <x v="0"/>
    <s v="Słupsk 2"/>
    <s v="czynna"/>
    <x v="2"/>
    <s v="Słupsk"/>
    <s v="76-210"/>
    <s v="Hugo Kołłątaja"/>
    <n v="31"/>
    <s v="x"/>
    <s v="x"/>
    <s v="Masa powyżej 30 kg do 50 kg"/>
  </r>
  <r>
    <n v="265609"/>
    <x v="0"/>
    <s v="Słupsk 8"/>
    <s v="czynna"/>
    <x v="2"/>
    <s v="Słupsk"/>
    <s v="76-206"/>
    <s v="Stefana Banacha"/>
    <n v="6"/>
    <s v="x"/>
    <s v="x"/>
    <s v="Masa powyżej 30 kg do 50 kg"/>
  </r>
  <r>
    <n v="265647"/>
    <x v="0"/>
    <s v="Słupsk 12"/>
    <s v="czynna"/>
    <x v="2"/>
    <s v="Słupsk"/>
    <s v="76-215"/>
    <s v="Ignacego Łukasiewicza"/>
    <n v="3"/>
    <s v="x"/>
    <s v="x"/>
    <s v="Masa powyżej 30 kg do 50 kg"/>
  </r>
  <r>
    <n v="266088"/>
    <x v="0"/>
    <s v="Sopot 1"/>
    <s v="czynna"/>
    <x v="2"/>
    <s v="Sopot"/>
    <s v="81-701"/>
    <s v="Tadeusza Kościuszki"/>
    <n v="2"/>
    <s v="x"/>
    <s v="x"/>
    <s v="Masa powyżej 30 kg do 50 kg"/>
  </r>
  <r>
    <n v="266583"/>
    <x v="0"/>
    <s v="Stara Kiszewa"/>
    <s v="czynna"/>
    <x v="2"/>
    <s v="Stara Kiszewa"/>
    <s v="83-430"/>
    <s v="Ogrodowa"/>
    <n v="1"/>
    <s v="x"/>
    <s v="x"/>
    <s v="Masa powyżej 30 kg do 50 kg"/>
  </r>
  <r>
    <n v="266840"/>
    <x v="0"/>
    <s v="Starogard Gdański 1"/>
    <s v="czynna"/>
    <x v="2"/>
    <s v="Starogard Gdański"/>
    <s v="83-200"/>
    <s v="gen. Józefa Hallera"/>
    <n v="17"/>
    <s v="x"/>
    <s v="x"/>
    <s v="Masa powyżej 30 kg do 50 kg"/>
  </r>
  <r>
    <n v="772988"/>
    <x v="2"/>
    <s v="Starogard Gdański 1, Starogard Gdański, Zblewska 10 B"/>
    <s v="czynna"/>
    <x v="2"/>
    <s v="Starogard Gdański"/>
    <s v="83-201"/>
    <s v="Zblewska"/>
    <s v="10 B"/>
    <s v="x"/>
    <s v="x"/>
    <s v="Masa powyżej 30 kg do 50 kg"/>
  </r>
  <r>
    <n v="267131"/>
    <x v="0"/>
    <s v="Stężyca"/>
    <s v="czynna"/>
    <x v="2"/>
    <s v="Stężyca"/>
    <s v="83-322"/>
    <s v="Jana III Sobieskiego"/>
    <n v="2"/>
    <s v="x"/>
    <s v="x"/>
    <s v="Masa powyżej 30 kg do 50 kg"/>
  </r>
  <r>
    <n v="268822"/>
    <x v="0"/>
    <s v="Szemud"/>
    <s v="czynna"/>
    <x v="2"/>
    <s v="Szemud"/>
    <s v="84-217"/>
    <s v="Wejherowska"/>
    <n v="19"/>
    <s v="x"/>
    <s v="x"/>
    <s v="Masa powyżej 30 kg do 50 kg"/>
  </r>
  <r>
    <n v="268910"/>
    <x v="0"/>
    <s v="Sztum"/>
    <s v="czynna"/>
    <x v="2"/>
    <s v="Sztum"/>
    <s v="82-400"/>
    <s v="Adama Mickiewicza"/>
    <n v="27"/>
    <s v="x"/>
    <s v="x"/>
    <s v="Masa powyżej 30 kg do 50 kg"/>
  </r>
  <r>
    <n v="270044"/>
    <x v="0"/>
    <s v="Tczew 1"/>
    <s v="czynna"/>
    <x v="2"/>
    <s v="Tczew"/>
    <s v="83-100"/>
    <s v="Jarosława Dąbrowskiego"/>
    <n v="7"/>
    <s v="x"/>
    <s v="x"/>
    <s v="Masa powyżej 30 kg do 50 kg"/>
  </r>
  <r>
    <n v="968605"/>
    <x v="2"/>
    <s v="Tczew 1, Tczew, Armii Krajowej 17"/>
    <s v="czynna"/>
    <x v="2"/>
    <s v="Tczew"/>
    <s v="83-101"/>
    <s v="Armii Krajowej"/>
    <n v="17"/>
    <s v="x"/>
    <s v="x"/>
    <s v="Masa powyżej 30 kg do 50 kg"/>
  </r>
  <r>
    <n v="970753"/>
    <x v="2"/>
    <s v="Tczew 1, Tczew, Pomorska 1"/>
    <s v="czynna"/>
    <x v="2"/>
    <s v="Tczew"/>
    <s v="83-110"/>
    <s v="Pomorska"/>
    <n v="1"/>
    <s v="x"/>
    <s v="x"/>
    <s v="Masa powyżej 30 kg do 50 kg"/>
  </r>
  <r>
    <n v="271454"/>
    <x v="0"/>
    <s v="Ustka 1"/>
    <s v="czynna"/>
    <x v="2"/>
    <s v="Ustka"/>
    <s v="76-270"/>
    <s v="Marynarki Polskiej"/>
    <n v="47"/>
    <s v="x"/>
    <s v="x"/>
    <s v="Masa powyżej 30 kg do 50 kg"/>
  </r>
  <r>
    <n v="273531"/>
    <x v="0"/>
    <s v="Wejherowo 1"/>
    <s v="czynna"/>
    <x v="2"/>
    <s v="Wejherowo"/>
    <s v="84-200"/>
    <s v="Jana III Sobieskiego"/>
    <n v="219"/>
    <s v="x"/>
    <s v="x"/>
    <s v="Masa powyżej 30 kg do 50 kg"/>
  </r>
  <r>
    <n v="991143"/>
    <x v="2"/>
    <s v="Wejherowo 1, Wejherowo, Jana Kochanowskiego 7"/>
    <s v="czynna"/>
    <x v="2"/>
    <s v="Wejherowo"/>
    <s v="84-204"/>
    <s v="Jana Kochanowskiego"/>
    <n v="7"/>
    <s v="x"/>
    <s v="x"/>
    <s v="Masa powyżej 30 kg do 50 kg"/>
  </r>
  <r>
    <n v="277988"/>
    <x v="0"/>
    <s v="Żukowo k. Kartuz"/>
    <s v="czynna"/>
    <x v="2"/>
    <s v="Żukowo"/>
    <s v="83-330"/>
    <s v="Gdańska"/>
    <n v="46"/>
    <s v="x"/>
    <s v="x"/>
    <s v="Masa powyżej 30 kg do 50 kg"/>
  </r>
  <r>
    <n v="232509"/>
    <x v="0"/>
    <s v="Bielsko-Biała 2"/>
    <s v="czynna"/>
    <x v="3"/>
    <s v="Bielsko-Biała"/>
    <s v="43-302"/>
    <s v="Legionów"/>
    <n v="47"/>
    <s v="x"/>
    <s v="x"/>
    <s v="Masa powyżej 30 kg do 50 kg"/>
  </r>
  <r>
    <n v="970322"/>
    <x v="2"/>
    <s v="Bielsko-Biała 2, Bielsko-Biała, Jutrzenki 22"/>
    <s v="czynna"/>
    <x v="3"/>
    <s v="Bielsko-Biała"/>
    <s v="43-311"/>
    <s v="Jutrzenki"/>
    <n v="22"/>
    <s v="x"/>
    <s v="x"/>
    <s v="Masa powyżej 30 kg do 50 kg"/>
  </r>
  <r>
    <n v="232585"/>
    <x v="0"/>
    <s v="Bielsko-Biała 14"/>
    <s v="czynna"/>
    <x v="3"/>
    <s v="Bielsko-Biała"/>
    <s v="43-382"/>
    <s v="Dworcowa"/>
    <n v="29"/>
    <s v="x"/>
    <s v="x"/>
    <s v="Masa powyżej 30 kg do 50 kg"/>
  </r>
  <r>
    <n v="232611"/>
    <x v="0"/>
    <s v="Bielsko-Biała 19"/>
    <s v="czynna"/>
    <x v="3"/>
    <s v="Bielsko-Biała"/>
    <s v="43-319"/>
    <s v="Warszawska"/>
    <n v="2"/>
    <s v="x"/>
    <s v="x"/>
    <s v="Masa powyżej 30 kg do 50 kg"/>
  </r>
  <r>
    <n v="200202"/>
    <x v="1"/>
    <s v="Bielsko-Biała S201"/>
    <s v="czynna"/>
    <x v="3"/>
    <s v="Bielsko-Biała"/>
    <s v="43-302"/>
    <s v="Legionów"/>
    <n v="47"/>
    <s v="x"/>
    <s v="x"/>
    <s v="Masa powyżej 30 kg do 50 kg"/>
  </r>
  <r>
    <n v="234943"/>
    <x v="0"/>
    <s v="Bytom 2"/>
    <s v="czynna"/>
    <x v="3"/>
    <s v="Bytom"/>
    <s v="41-902"/>
    <s v="Karola Miarki"/>
    <n v="2"/>
    <s v="x"/>
    <s v="x"/>
    <s v="Masa powyżej 30 kg do 50 kg"/>
  </r>
  <r>
    <n v="235984"/>
    <x v="0"/>
    <s v="Ciasna"/>
    <s v="czynna"/>
    <x v="3"/>
    <s v="Ciasna"/>
    <s v="42-793"/>
    <s v="Magazynowa"/>
    <n v="19"/>
    <s v="x"/>
    <s v="x"/>
    <s v="Masa powyżej 30 kg do 50 kg"/>
  </r>
  <r>
    <n v="236187"/>
    <x v="0"/>
    <s v="Cieszyn 1"/>
    <s v="czynna"/>
    <x v="3"/>
    <s v="Cieszyn"/>
    <s v="43-400"/>
    <s v="Rynek"/>
    <n v="13"/>
    <s v="x"/>
    <s v="x"/>
    <s v="Masa powyżej 30 kg do 50 kg"/>
  </r>
  <r>
    <n v="236749"/>
    <x v="0"/>
    <s v="Częstochowa 1"/>
    <s v="czynna"/>
    <x v="3"/>
    <s v="Częstochowa"/>
    <s v="42-200"/>
    <s v="Stanisława Orzechowskiego"/>
    <n v="7"/>
    <s v="x"/>
    <s v="x"/>
    <s v="Masa powyżej 30 kg do 50 kg"/>
  </r>
  <r>
    <n v="551710"/>
    <x v="0"/>
    <s v="Częstochowa 2"/>
    <s v="czynna"/>
    <x v="3"/>
    <s v="Częstochowa"/>
    <s v="42-202"/>
    <s v="Stanisława Orzechowskiego"/>
    <n v="7"/>
    <s v="x"/>
    <s v="x"/>
    <s v="Masa powyżej 30 kg do 50 kg"/>
  </r>
  <r>
    <n v="237247"/>
    <x v="0"/>
    <s v="Dąbrowa Górnicza 1"/>
    <s v="czynna"/>
    <x v="3"/>
    <s v="Dąbrowa Górnicza"/>
    <s v="41-300"/>
    <s v="Tadeusza Kościuszki"/>
    <n v="16"/>
    <s v="x"/>
    <s v="x"/>
    <s v="Masa powyżej 30 kg do 50 kg"/>
  </r>
  <r>
    <n v="239850"/>
    <x v="0"/>
    <s v="Gilowice"/>
    <s v="czynna"/>
    <x v="3"/>
    <s v="Gilowice"/>
    <s v="34-322"/>
    <s v="Krakowska"/>
    <n v="40"/>
    <s v="x"/>
    <s v="x"/>
    <s v="Masa powyżej 30 kg do 50 kg"/>
  </r>
  <r>
    <n v="239962"/>
    <x v="0"/>
    <s v="Gliwice 2"/>
    <s v="czynna"/>
    <x v="3"/>
    <s v="Gliwice"/>
    <s v="44-102"/>
    <s v="Bohaterów Getta Warszawskiego"/>
    <n v="14"/>
    <s v="x"/>
    <s v="x"/>
    <s v="Masa powyżej 30 kg do 50 kg"/>
  </r>
  <r>
    <n v="240112"/>
    <x v="0"/>
    <s v="Gliwice 22"/>
    <s v="czynna"/>
    <x v="3"/>
    <s v="Gliwice"/>
    <s v="44-122"/>
    <s v="Żwirki i Wigury"/>
    <n v="66"/>
    <s v="x"/>
    <s v="x"/>
    <s v="Masa powyżej 30 kg do 50 kg"/>
  </r>
  <r>
    <n v="242301"/>
    <x v="0"/>
    <s v="Imielin"/>
    <s v="czynna"/>
    <x v="3"/>
    <s v="Imielin"/>
    <s v="41-407"/>
    <s v="Imielińska"/>
    <n v="83"/>
    <s v="x"/>
    <s v="x"/>
    <s v="Masa powyżej 30 kg do 50 kg"/>
  </r>
  <r>
    <n v="242475"/>
    <x v="0"/>
    <s v="Istebna"/>
    <s v="czynna"/>
    <x v="3"/>
    <s v="Istebna"/>
    <s v="43-470"/>
    <m/>
    <n v="1000"/>
    <s v="x"/>
    <s v="x"/>
    <s v="Masa powyżej 30 kg do 50 kg"/>
  </r>
  <r>
    <n v="242851"/>
    <x v="0"/>
    <s v="Janów"/>
    <s v="czynna"/>
    <x v="3"/>
    <s v="Janów"/>
    <s v="42-253"/>
    <s v="Żarecka"/>
    <n v="1"/>
    <s v="x"/>
    <s v="x"/>
    <s v="Masa powyżej 30 kg do 50 kg"/>
  </r>
  <r>
    <n v="243247"/>
    <x v="0"/>
    <s v="Jastrzębie-Zdrój"/>
    <s v="czynna"/>
    <x v="3"/>
    <s v="Jastrzębie-Zdrój"/>
    <s v="44-335"/>
    <s v="Łowicka"/>
    <n v="2"/>
    <s v="x"/>
    <s v="x"/>
    <s v="Masa powyżej 30 kg do 50 kg"/>
  </r>
  <r>
    <n v="243366"/>
    <x v="0"/>
    <s v="Jaworzno 1"/>
    <s v="czynna"/>
    <x v="3"/>
    <s v="Jaworzno"/>
    <s v="43-600"/>
    <s v="Pocztowa"/>
    <s v="9A"/>
    <s v="x"/>
    <s v="x"/>
    <s v="Masa powyżej 30 kg do 50 kg"/>
  </r>
  <r>
    <n v="244671"/>
    <x v="0"/>
    <s v="Katowice 1"/>
    <s v="czynna"/>
    <x v="3"/>
    <s v="Katowice"/>
    <s v="40-001"/>
    <s v="Pocztowa"/>
    <n v="9"/>
    <s v="x"/>
    <s v="x"/>
    <s v="Masa powyżej 30 kg do 50 kg"/>
  </r>
  <r>
    <n v="244714"/>
    <x v="0"/>
    <s v="Katowice 6"/>
    <s v="czynna"/>
    <x v="3"/>
    <s v="Katowice"/>
    <s v="40-714"/>
    <s v="Słupska"/>
    <n v="1"/>
    <s v="x"/>
    <s v="x"/>
    <s v="Masa powyżej 30 kg do 50 kg"/>
  </r>
  <r>
    <n v="244907"/>
    <x v="0"/>
    <s v="Katowice 25"/>
    <s v="czynna"/>
    <x v="3"/>
    <s v="Katowice"/>
    <s v="40-925"/>
    <s v="Oddziałów Młodzieży Powstańczej"/>
    <n v="6"/>
    <s v="x"/>
    <s v="x"/>
    <s v="Masa powyżej 30 kg do 50 kg"/>
  </r>
  <r>
    <n v="244914"/>
    <x v="0"/>
    <s v="Katowice 26"/>
    <s v="czynna"/>
    <x v="3"/>
    <s v="Katowice"/>
    <s v="40-610"/>
    <s v="Bolesława Prusa"/>
    <n v="42"/>
    <s v="x"/>
    <s v="x"/>
    <s v="Masa powyżej 30 kg do 50 kg"/>
  </r>
  <r>
    <n v="198508"/>
    <x v="1"/>
    <s v="Katowice S105"/>
    <s v="czynna"/>
    <x v="3"/>
    <s v="Katowice"/>
    <s v="40-950"/>
    <s v="Oddziałów Młodzieży Powstańczej"/>
    <n v="6"/>
    <s v="x"/>
    <s v="x"/>
    <s v="Masa powyżej 30 kg do 50 kg"/>
  </r>
  <r>
    <n v="245829"/>
    <x v="0"/>
    <s v="Kłobuck"/>
    <s v="czynna"/>
    <x v="3"/>
    <s v="Kłobuck"/>
    <s v="42-100"/>
    <s v="11 Listopada"/>
    <n v="3"/>
    <s v="x"/>
    <s v="x"/>
    <s v="Masa powyżej 30 kg do 50 kg"/>
  </r>
  <r>
    <n v="245898"/>
    <x v="0"/>
    <s v="Kłomnice"/>
    <s v="czynna"/>
    <x v="3"/>
    <s v="Kłomnice"/>
    <s v="42-270"/>
    <s v="Strażacka"/>
    <s v="18 A"/>
    <s v="x"/>
    <s v="x"/>
    <s v="Masa powyżej 30 kg do 50 kg"/>
  </r>
  <r>
    <n v="246491"/>
    <x v="0"/>
    <s v="Koniecpol"/>
    <s v="czynna"/>
    <x v="3"/>
    <s v="Koniecpol"/>
    <s v="42-230"/>
    <s v="Tadeusza Kościuszki"/>
    <n v="14"/>
    <s v="x"/>
    <s v="x"/>
    <s v="Masa powyżej 30 kg do 50 kg"/>
  </r>
  <r>
    <n v="247256"/>
    <x v="0"/>
    <s v="Koziegłowy"/>
    <s v="czynna"/>
    <x v="3"/>
    <s v="Koziegłowy"/>
    <s v="42-350"/>
    <s v="Stanisława Moniuszki"/>
    <n v="10"/>
    <s v="x"/>
    <s v="x"/>
    <s v="Masa powyżej 30 kg do 50 kg"/>
  </r>
  <r>
    <n v="249090"/>
    <x v="0"/>
    <s v="Kuźnia Raciborska"/>
    <s v="czynna"/>
    <x v="3"/>
    <s v="Kuźnia Raciborska"/>
    <s v="47-420"/>
    <s v="Powstańców"/>
    <n v="9"/>
    <s v="x"/>
    <s v="x"/>
    <s v="Masa powyżej 30 kg do 50 kg"/>
  </r>
  <r>
    <n v="249852"/>
    <x v="0"/>
    <s v="Lędziny 1"/>
    <s v="czynna"/>
    <x v="3"/>
    <s v="Lędziny"/>
    <s v="43-140"/>
    <s v="Lędzińska"/>
    <n v="84"/>
    <s v="x"/>
    <s v="x"/>
    <s v="Masa powyżej 30 kg do 50 kg"/>
  </r>
  <r>
    <n v="251081"/>
    <x v="0"/>
    <s v="Lubliniec 1"/>
    <s v="czynna"/>
    <x v="3"/>
    <s v="Lubliniec"/>
    <s v="42-700"/>
    <s v="Karola Miarki"/>
    <n v="22"/>
    <s v="x"/>
    <s v="x"/>
    <s v="Masa powyżej 30 kg do 50 kg"/>
  </r>
  <r>
    <n v="251643"/>
    <x v="0"/>
    <s v="Łaziska Górne 1"/>
    <s v="czynna"/>
    <x v="3"/>
    <s v="Łaziska Górne"/>
    <s v="43-170"/>
    <s v="Świętego Jana Pawła II"/>
    <n v="6"/>
    <s v="x"/>
    <s v="x"/>
    <s v="Masa powyżej 30 kg do 50 kg"/>
  </r>
  <r>
    <n v="251674"/>
    <x v="0"/>
    <s v="Łazy 1"/>
    <s v="czynna"/>
    <x v="3"/>
    <s v="Łazy"/>
    <s v="42-450"/>
    <s v="Tadeusza Kościuszki"/>
    <n v="72"/>
    <s v="x"/>
    <s v="x"/>
    <s v="Masa powyżej 30 kg do 50 kg"/>
  </r>
  <r>
    <n v="252022"/>
    <x v="0"/>
    <s v="Łodygowice"/>
    <s v="czynna"/>
    <x v="3"/>
    <s v="Łodygowice"/>
    <s v="34-325"/>
    <s v="Królowej Jadwigi"/>
    <n v="7"/>
    <s v="x"/>
    <s v="x"/>
    <s v="Masa powyżej 30 kg do 50 kg"/>
  </r>
  <r>
    <n v="254259"/>
    <x v="0"/>
    <s v="Mikołów 1"/>
    <s v="czynna"/>
    <x v="3"/>
    <s v="Mikołów"/>
    <s v="43-190"/>
    <s v="Franciszka Żwirki i Stanisława Wigury"/>
    <n v="11"/>
    <s v="x"/>
    <s v="x"/>
    <s v="Masa powyżej 30 kg do 50 kg"/>
  </r>
  <r>
    <n v="255188"/>
    <x v="0"/>
    <s v="Mysłowice 1"/>
    <s v="czynna"/>
    <x v="3"/>
    <s v="Mysłowice"/>
    <s v="41-400"/>
    <s v="Powstańców"/>
    <n v="11"/>
    <s v="x"/>
    <s v="x"/>
    <s v="Masa powyżej 30 kg do 50 kg"/>
  </r>
  <r>
    <n v="255252"/>
    <x v="0"/>
    <s v="Myszków 1"/>
    <s v="czynna"/>
    <x v="3"/>
    <s v="Myszków"/>
    <s v="42-300"/>
    <s v="3 Maja"/>
    <n v="9"/>
    <s v="x"/>
    <s v="x"/>
    <s v="Masa powyżej 30 kg do 50 kg"/>
  </r>
  <r>
    <n v="257634"/>
    <x v="0"/>
    <s v="Orzesze"/>
    <s v="czynna"/>
    <x v="3"/>
    <s v="Orzesze"/>
    <s v="43-180"/>
    <s v="Rybnicka"/>
    <n v="23"/>
    <s v="x"/>
    <s v="x"/>
    <s v="Masa powyżej 30 kg do 50 kg"/>
  </r>
  <r>
    <n v="258756"/>
    <x v="0"/>
    <s v="Pawłowice"/>
    <s v="czynna"/>
    <x v="3"/>
    <s v="Pawłowice"/>
    <s v="43-250"/>
    <s v="Zjednoczenia"/>
    <n v="64"/>
    <s v="x"/>
    <s v="x"/>
    <s v="Masa powyżej 30 kg do 50 kg"/>
  </r>
  <r>
    <n v="259047"/>
    <x v="0"/>
    <s v="Piekary Śląskie 1"/>
    <s v="czynna"/>
    <x v="3"/>
    <s v="Piekary Śląskie"/>
    <s v="41-940"/>
    <s v="Bytomska"/>
    <n v="90"/>
    <s v="x"/>
    <s v="x"/>
    <s v="Masa powyżej 30 kg do 50 kg"/>
  </r>
  <r>
    <n v="260178"/>
    <x v="0"/>
    <s v="Poręba k. Zawiercia"/>
    <s v="czynna"/>
    <x v="3"/>
    <s v="Poręba"/>
    <s v="42-480"/>
    <s v="Fryderyka Chopina"/>
    <n v="1"/>
    <s v="x"/>
    <s v="x"/>
    <s v="Masa powyżej 30 kg do 50 kg"/>
  </r>
  <r>
    <n v="261452"/>
    <x v="0"/>
    <s v="Pszczyna"/>
    <s v="czynna"/>
    <x v="3"/>
    <s v="Pszczyna"/>
    <s v="43-200"/>
    <s v="Stefana Batorego"/>
    <n v="1"/>
    <s v="x"/>
    <s v="x"/>
    <s v="Masa powyżej 30 kg do 50 kg"/>
  </r>
  <r>
    <n v="261669"/>
    <x v="0"/>
    <s v="Pyskowice"/>
    <s v="czynna"/>
    <x v="3"/>
    <s v="Pyskowice"/>
    <s v="44-120"/>
    <s v="Armii Krajowej"/>
    <n v="22"/>
    <s v="x"/>
    <s v="x"/>
    <s v="Masa powyżej 30 kg do 50 kg"/>
  </r>
  <r>
    <n v="261757"/>
    <x v="0"/>
    <s v="Racibórz"/>
    <s v="czynna"/>
    <x v="3"/>
    <s v="Racibórz"/>
    <s v="47-400"/>
    <s v="Pocztowa"/>
    <n v="14"/>
    <s v="x"/>
    <s v="x"/>
    <s v="Masa powyżej 30 kg do 50 kg"/>
  </r>
  <r>
    <n v="262367"/>
    <x v="0"/>
    <s v="Rajcza k. Żywca"/>
    <s v="czynna"/>
    <x v="3"/>
    <s v="Rajcza"/>
    <s v="34-370"/>
    <s v="Parkowa"/>
    <s v="2A"/>
    <s v="x"/>
    <s v="x"/>
    <s v="Masa powyżej 30 kg do 50 kg"/>
  </r>
  <r>
    <n v="263027"/>
    <x v="0"/>
    <s v="Ruda Śląska 1"/>
    <s v="czynna"/>
    <x v="3"/>
    <s v="Ruda Śląska"/>
    <s v="41-700"/>
    <s v="Wolności"/>
    <n v="8"/>
    <s v="x"/>
    <s v="x"/>
    <s v="Masa powyżej 30 kg do 50 kg"/>
  </r>
  <r>
    <n v="263065"/>
    <x v="0"/>
    <s v="Ruda Śląska 9"/>
    <s v="czynna"/>
    <x v="3"/>
    <s v="Ruda Śląska"/>
    <s v="41-709"/>
    <s v="Piotra Niedurnego"/>
    <n v="77"/>
    <s v="x"/>
    <s v="x"/>
    <s v="Masa powyżej 30 kg do 50 kg"/>
  </r>
  <r>
    <n v="263089"/>
    <x v="0"/>
    <s v="Ruda Śląska 11"/>
    <s v="czynna"/>
    <x v="3"/>
    <s v="Ruda Śląska"/>
    <s v="41-711"/>
    <s v="Edmunda Kokota"/>
    <n v="180"/>
    <s v="x"/>
    <s v="x"/>
    <s v="Masa powyżej 30 kg do 50 kg"/>
  </r>
  <r>
    <n v="263403"/>
    <x v="0"/>
    <s v="Rybnik 8"/>
    <s v="czynna"/>
    <x v="3"/>
    <s v="Rybnik"/>
    <s v="44-253"/>
    <s v="Południe"/>
    <n v="37"/>
    <s v="x"/>
    <s v="x"/>
    <s v="Masa powyżej 30 kg do 50 kg"/>
  </r>
  <r>
    <n v="264875"/>
    <x v="0"/>
    <s v="Siewierz"/>
    <s v="czynna"/>
    <x v="3"/>
    <s v="Siewierz"/>
    <s v="42-470"/>
    <s v="Wojska Polskiego"/>
    <n v="5"/>
    <s v="x"/>
    <s v="x"/>
    <s v="Masa powyżej 30 kg do 50 kg"/>
  </r>
  <r>
    <n v="265166"/>
    <x v="0"/>
    <s v="Skoczów"/>
    <s v="czynna"/>
    <x v="3"/>
    <s v="Skoczów"/>
    <s v="43-430"/>
    <s v="Adama Mickiewicza"/>
    <n v="14"/>
    <s v="x"/>
    <s v="x"/>
    <s v="Masa powyżej 30 kg do 50 kg"/>
  </r>
  <r>
    <n v="266152"/>
    <x v="0"/>
    <s v="Sosnowiec 1"/>
    <s v="czynna"/>
    <x v="3"/>
    <s v="Sosnowiec"/>
    <s v="41-200"/>
    <s v="3 Maja"/>
    <n v="24"/>
    <s v="x"/>
    <s v="x"/>
    <s v="Masa powyżej 30 kg do 50 kg"/>
  </r>
  <r>
    <n v="266176"/>
    <x v="0"/>
    <s v="Sosnowiec 5"/>
    <s v="czynna"/>
    <x v="3"/>
    <s v="Sosnowiec"/>
    <s v="41-205"/>
    <s v="Będzińska"/>
    <n v="8"/>
    <s v="x"/>
    <s v="x"/>
    <s v="Masa powyżej 30 kg do 50 kg"/>
  </r>
  <r>
    <n v="266271"/>
    <x v="0"/>
    <s v="Sosnowiec 16"/>
    <s v="czynna"/>
    <x v="3"/>
    <s v="Sosnowiec"/>
    <s v="41-216"/>
    <s v="Spadochroniarzy"/>
    <n v="3"/>
    <s v="x"/>
    <s v="x"/>
    <s v="Masa powyżej 30 kg do 50 kg"/>
  </r>
  <r>
    <n v="267317"/>
    <x v="0"/>
    <s v="Strumień"/>
    <s v="czynna"/>
    <x v="3"/>
    <s v="Strumień"/>
    <s v="43-246"/>
    <s v="Pocztowa"/>
    <n v="9"/>
    <s v="x"/>
    <s v="x"/>
    <s v="Masa powyżej 30 kg do 50 kg"/>
  </r>
  <r>
    <n v="269582"/>
    <x v="0"/>
    <s v="Świętochłowice 1"/>
    <s v="czynna"/>
    <x v="3"/>
    <s v="Świętochłowice"/>
    <s v="41-600"/>
    <s v="Pocztowa"/>
    <n v="12"/>
    <s v="x"/>
    <s v="x"/>
    <s v="Masa powyżej 30 kg do 50 kg"/>
  </r>
  <r>
    <n v="269887"/>
    <x v="0"/>
    <s v="Tarnowskie Góry 1"/>
    <s v="czynna"/>
    <x v="3"/>
    <s v="Tarnowskie Góry"/>
    <s v="42-600"/>
    <s v="Marszałka Józefa Piłsudskiego"/>
    <n v="12"/>
    <s v="x"/>
    <s v="x"/>
    <s v="Masa powyżej 30 kg do 50 kg"/>
  </r>
  <r>
    <n v="270532"/>
    <x v="0"/>
    <s v="Toszek"/>
    <s v="czynna"/>
    <x v="3"/>
    <s v="Toszek"/>
    <s v="44-180"/>
    <s v="Dworcowa"/>
    <n v="30"/>
    <s v="x"/>
    <s v="x"/>
    <s v="Masa powyżej 30 kg do 50 kg"/>
  </r>
  <r>
    <n v="271142"/>
    <x v="0"/>
    <s v="Tychy 1"/>
    <s v="czynna"/>
    <x v="3"/>
    <s v="Tychy"/>
    <s v="43-100"/>
    <s v="Henryka Dąbrowskiego"/>
    <n v="40"/>
    <s v="x"/>
    <s v="x"/>
    <s v="Masa powyżej 30 kg do 50 kg"/>
  </r>
  <r>
    <n v="271511"/>
    <x v="0"/>
    <s v="Ustroń k. Cieszyna 1"/>
    <s v="czynna"/>
    <x v="3"/>
    <s v="Ustroń"/>
    <s v="43-450"/>
    <s v="Ignacego Daszyńskiego"/>
    <n v="33"/>
    <s v="x"/>
    <s v="x"/>
    <s v="Masa powyżej 30 kg do 50 kg"/>
  </r>
  <r>
    <n v="273605"/>
    <x v="0"/>
    <s v="Węgierska Górka"/>
    <s v="czynna"/>
    <x v="3"/>
    <s v="Węgierska Górka"/>
    <s v="34-350"/>
    <s v="Zielona"/>
    <n v="41"/>
    <s v="x"/>
    <s v="x"/>
    <s v="Masa powyżej 30 kg do 50 kg"/>
  </r>
  <r>
    <n v="274196"/>
    <x v="0"/>
    <s v="Wilkowice"/>
    <s v="czynna"/>
    <x v="3"/>
    <s v="Wilkowice"/>
    <s v="43-365"/>
    <s v="Wiśniowa"/>
    <n v="4"/>
    <s v="x"/>
    <s v="x"/>
    <s v="Masa powyżej 30 kg do 50 kg"/>
  </r>
  <r>
    <n v="274660"/>
    <x v="0"/>
    <s v="Włodowice"/>
    <s v="czynna"/>
    <x v="3"/>
    <s v="Włodowice"/>
    <s v="42-421"/>
    <s v="Rynek"/>
    <n v="2"/>
    <s v="x"/>
    <s v="x"/>
    <s v="Masa powyżej 30 kg do 50 kg"/>
  </r>
  <r>
    <n v="274741"/>
    <x v="0"/>
    <s v="Wodzisław Śląski"/>
    <s v="czynna"/>
    <x v="3"/>
    <s v="Wodzisław Śląski"/>
    <s v="44-300"/>
    <s v="Księdza Pułkownika Wilhelma Kubsza"/>
    <n v="4"/>
    <s v="x"/>
    <s v="x"/>
    <s v="Masa powyżej 30 kg do 50 kg"/>
  </r>
  <r>
    <n v="275070"/>
    <x v="0"/>
    <s v="Woźniki Śląskie"/>
    <s v="czynna"/>
    <x v="3"/>
    <s v="Woźniki"/>
    <s v="42-289"/>
    <s v="Tarnogórska"/>
    <n v="4"/>
    <s v="x"/>
    <s v="x"/>
    <s v="Masa powyżej 30 kg do 50 kg"/>
  </r>
  <r>
    <n v="276123"/>
    <x v="0"/>
    <s v="Zabrze 1"/>
    <s v="czynna"/>
    <x v="3"/>
    <s v="Zabrze"/>
    <s v="41-800"/>
    <s v="Dworcowy"/>
    <n v="1"/>
    <s v="x"/>
    <s v="x"/>
    <s v="Masa powyżej 30 kg do 50 kg"/>
  </r>
  <r>
    <n v="276859"/>
    <x v="0"/>
    <s v="Zawiercie 1"/>
    <s v="czynna"/>
    <x v="3"/>
    <s v="Zawiercie"/>
    <s v="42-400"/>
    <s v="Marszałka Józefa Piłsudskiego"/>
    <n v="13"/>
    <s v="x"/>
    <s v="x"/>
    <s v="Masa powyżej 30 kg do 50 kg"/>
  </r>
  <r>
    <n v="277119"/>
    <x v="0"/>
    <s v="Zebrzydowice"/>
    <s v="czynna"/>
    <x v="3"/>
    <s v="Zebrzydowice"/>
    <s v="43-410"/>
    <s v="Księdza Antoniego Janusza"/>
    <n v="6"/>
    <s v="x"/>
    <s v="x"/>
    <s v="Masa powyżej 30 kg do 50 kg"/>
  </r>
  <r>
    <n v="277702"/>
    <x v="0"/>
    <s v="Żarnowiec n. Pilicą"/>
    <s v="czynna"/>
    <x v="3"/>
    <s v="Żarnowiec"/>
    <s v="42-439"/>
    <s v="Warszawska"/>
    <n v="13"/>
    <s v="x"/>
    <s v="x"/>
    <s v="Masa powyżej 30 kg do 50 kg"/>
  </r>
  <r>
    <n v="278112"/>
    <x v="0"/>
    <s v="Żywiec 1"/>
    <s v="czynna"/>
    <x v="3"/>
    <s v="Żywiec"/>
    <s v="34-300"/>
    <s v="Tadeusza Kościuszki"/>
    <n v="31"/>
    <s v="x"/>
    <s v="x"/>
    <s v="Masa powyżej 30 kg do 50 kg"/>
  </r>
  <r>
    <n v="232442"/>
    <x v="0"/>
    <s v="Bieliny"/>
    <s v="czynna"/>
    <x v="4"/>
    <s v="Bieliny"/>
    <s v="26-004"/>
    <s v="Stefana Żeromskiego"/>
    <n v="2"/>
    <s v="x"/>
    <s v="x"/>
    <s v="Masa powyżej 30 kg do 50 kg"/>
  </r>
  <r>
    <n v="233045"/>
    <x v="0"/>
    <s v="Bodzentyn"/>
    <s v="czynna"/>
    <x v="4"/>
    <s v="Bodzentyn"/>
    <s v="26-010"/>
    <s v="Suchedniowska"/>
    <n v="1"/>
    <s v="x"/>
    <s v="x"/>
    <s v="Masa powyżej 30 kg do 50 kg"/>
  </r>
  <r>
    <n v="234329"/>
    <x v="0"/>
    <s v="Busko-Zdrój 1"/>
    <s v="czynna"/>
    <x v="4"/>
    <s v="Busko-Zdrój"/>
    <s v="28-100"/>
    <s v="Adama Mickiewicza"/>
    <n v="11"/>
    <s v="x"/>
    <s v="x"/>
    <s v="Masa powyżej 30 kg do 50 kg"/>
  </r>
  <r>
    <n v="235472"/>
    <x v="0"/>
    <s v="Chęciny"/>
    <s v="czynna"/>
    <x v="4"/>
    <s v="Chęciny"/>
    <s v="26-060"/>
    <s v="Małogoska"/>
    <n v="1"/>
    <s v="x"/>
    <s v="x"/>
    <s v="Masa powyżej 30 kg do 50 kg"/>
  </r>
  <r>
    <n v="235508"/>
    <x v="0"/>
    <s v="Chmielnik"/>
    <s v="czynna"/>
    <x v="4"/>
    <s v="Chmielnik"/>
    <s v="26-020"/>
    <s v="Wolności"/>
    <n v="5"/>
    <s v="x"/>
    <s v="x"/>
    <s v="Masa powyżej 30 kg do 50 kg"/>
  </r>
  <r>
    <n v="237111"/>
    <x v="0"/>
    <s v="Daleszyce"/>
    <s v="czynna"/>
    <x v="4"/>
    <s v="Daleszyce"/>
    <s v="26-021"/>
    <s v="Kościelna"/>
    <n v="26"/>
    <s v="x"/>
    <s v="x"/>
    <s v="Masa powyżej 30 kg do 50 kg"/>
  </r>
  <r>
    <n v="241210"/>
    <x v="0"/>
    <s v="Górno k. Kielc"/>
    <s v="czynna"/>
    <x v="4"/>
    <s v="Górno"/>
    <s v="26-008"/>
    <s v="Łysicka"/>
    <n v="15"/>
    <s v="x"/>
    <s v="x"/>
    <s v="Masa powyżej 30 kg do 50 kg"/>
  </r>
  <r>
    <n v="243830"/>
    <x v="0"/>
    <s v="Jędrzejów 1"/>
    <s v="czynna"/>
    <x v="4"/>
    <s v="Jędrzejów"/>
    <s v="28-300"/>
    <s v="Józefa Piłsudskiego"/>
    <n v="1"/>
    <s v="x"/>
    <s v="x"/>
    <s v="Masa powyżej 30 kg do 50 kg"/>
  </r>
  <r>
    <n v="307873"/>
    <x v="2"/>
    <s v="Jędrzejów 1, Jędrzejów, Partyzantów 14"/>
    <s v="czynna"/>
    <x v="4"/>
    <s v="Jędrzejów"/>
    <s v="28-300"/>
    <s v="Partyzantów"/>
    <n v="14"/>
    <s v="x"/>
    <s v="x"/>
    <s v="Masa powyżej 30 kg do 50 kg"/>
  </r>
  <r>
    <n v="778467"/>
    <x v="2"/>
    <s v="Jędrzejów 1, Jędrzejów, Stefana Okrzei 26"/>
    <s v="czynna"/>
    <x v="4"/>
    <s v="Jędrzejów"/>
    <s v="28-310"/>
    <s v="Stefana Okrzei"/>
    <n v="26"/>
    <s v="x"/>
    <s v="x"/>
    <s v="Masa powyżej 30 kg do 50 kg"/>
  </r>
  <r>
    <n v="245067"/>
    <x v="0"/>
    <s v="Kazimierza Wielka"/>
    <s v="czynna"/>
    <x v="4"/>
    <s v="Kazimierza Wielka"/>
    <s v="28-500"/>
    <s v="Mikołaja Reja"/>
    <n v="17"/>
    <s v="x"/>
    <s v="x"/>
    <s v="Masa powyżej 30 kg do 50 kg"/>
  </r>
  <r>
    <n v="619843"/>
    <x v="2"/>
    <s v="Kazimierza Wielka, Skalbmierz, Podporucznika Brzozy II-Go 8"/>
    <s v="czynna"/>
    <x v="4"/>
    <s v="Skalbmierz"/>
    <s v="28-530"/>
    <s v="Podporucznika Brzozy II-Go"/>
    <n v="8"/>
    <s v="x"/>
    <s v="x"/>
    <s v="Masa powyżej 30 kg do 50 kg"/>
  </r>
  <r>
    <n v="245267"/>
    <x v="0"/>
    <s v="Kielce 1"/>
    <s v="czynna"/>
    <x v="4"/>
    <s v="Kielce"/>
    <s v="25-001"/>
    <s v="Niepodległości"/>
    <n v="2"/>
    <s v="x"/>
    <s v="x"/>
    <s v="Masa powyżej 30 kg do 50 kg"/>
  </r>
  <r>
    <n v="308171"/>
    <x v="2"/>
    <s v="Kielce 1, Kielce, Warszawska 26"/>
    <s v="czynna"/>
    <x v="4"/>
    <s v="Kielce"/>
    <s v="25-001"/>
    <s v="Warszawska"/>
    <n v="26"/>
    <s v="x"/>
    <s v="x"/>
    <s v="Masa powyżej 30 kg do 50 kg"/>
  </r>
  <r>
    <n v="979905"/>
    <x v="2"/>
    <s v="Kielce 1, Kielce, Fabryczna 3"/>
    <s v="czynna"/>
    <x v="4"/>
    <s v="Kielce"/>
    <s v="25-820"/>
    <s v="Fabryczna"/>
    <n v="3"/>
    <s v="x"/>
    <s v="x"/>
    <s v="Masa powyżej 30 kg do 50 kg"/>
  </r>
  <r>
    <n v="979912"/>
    <x v="2"/>
    <s v="Kielce 1, Kielce, Podklasztorna 117a"/>
    <s v="czynna"/>
    <x v="4"/>
    <s v="Kielce"/>
    <s v="25-705"/>
    <s v="Podklasztorna"/>
    <s v="117a"/>
    <s v="x"/>
    <s v="x"/>
    <s v="Masa powyżej 30 kg do 50 kg"/>
  </r>
  <r>
    <n v="245274"/>
    <x v="0"/>
    <s v="Kielce 3"/>
    <s v="czynna"/>
    <x v="4"/>
    <s v="Kielce"/>
    <s v="25-113"/>
    <s v="Barwinek"/>
    <n v="28"/>
    <s v="x"/>
    <s v="x"/>
    <s v="Masa powyżej 30 kg do 50 kg"/>
  </r>
  <r>
    <n v="245331"/>
    <x v="0"/>
    <s v="Kielce 9"/>
    <s v="czynna"/>
    <x v="4"/>
    <s v="Kielce"/>
    <s v="25-648"/>
    <s v="1 Maja"/>
    <n v="154"/>
    <s v="x"/>
    <s v="x"/>
    <s v="Masa powyżej 30 kg do 50 kg"/>
  </r>
  <r>
    <n v="245355"/>
    <x v="0"/>
    <s v="Kielce 11"/>
    <s v="czynna"/>
    <x v="4"/>
    <s v="Kielce"/>
    <s v="25-602"/>
    <s v="Piekoszowska"/>
    <n v="32"/>
    <s v="x"/>
    <s v="x"/>
    <s v="Masa powyżej 30 kg do 50 kg"/>
  </r>
  <r>
    <n v="245362"/>
    <x v="0"/>
    <s v="Kielce 12"/>
    <s v="czynna"/>
    <x v="4"/>
    <s v="Kielce"/>
    <s v="25-351"/>
    <s v="Henryka Sienkiewicza"/>
    <n v="7"/>
    <s v="x"/>
    <s v="x"/>
    <s v="Masa powyżej 30 kg do 50 kg"/>
  </r>
  <r>
    <n v="308157"/>
    <x v="2"/>
    <s v="Kielce 12, Kielce, Planty 13/2"/>
    <s v="czynna"/>
    <x v="4"/>
    <s v="Kielce"/>
    <s v="25-351"/>
    <s v="Planty"/>
    <n v="13"/>
    <s v="x"/>
    <s v="x"/>
    <s v="Masa powyżej 30 kg do 50 kg"/>
  </r>
  <r>
    <n v="308207"/>
    <x v="2"/>
    <s v="Kielce 12, Kielce, Seminaryjska 28a"/>
    <s v="czynna"/>
    <x v="4"/>
    <s v="Kielce"/>
    <s v="25-020"/>
    <s v="Seminaryjska"/>
    <s v="28a"/>
    <s v="x"/>
    <s v="x"/>
    <s v="Masa powyżej 30 kg do 50 kg"/>
  </r>
  <r>
    <n v="993763"/>
    <x v="2"/>
    <s v="Kielce 12, Kielce, Krakowska 3"/>
    <s v="czynna"/>
    <x v="4"/>
    <s v="Kielce"/>
    <s v="25-030"/>
    <s v="Krakowska"/>
    <n v="3"/>
    <s v="x"/>
    <s v="x"/>
    <s v="Masa powyżej 30 kg do 50 kg"/>
  </r>
  <r>
    <n v="245386"/>
    <x v="0"/>
    <s v="Kielce 14"/>
    <s v="czynna"/>
    <x v="4"/>
    <s v="Kielce"/>
    <s v="25-359"/>
    <s v="Zagórska"/>
    <n v="60"/>
    <s v="x"/>
    <s v="x"/>
    <s v="Masa powyżej 30 kg do 50 kg"/>
  </r>
  <r>
    <n v="245405"/>
    <x v="0"/>
    <s v="Kielce 21"/>
    <s v="czynna"/>
    <x v="4"/>
    <s v="Kielce"/>
    <s v="25-520"/>
    <s v="Pocieszka"/>
    <n v="17"/>
    <s v="x"/>
    <s v="x"/>
    <s v="Masa powyżej 30 kg do 50 kg"/>
  </r>
  <r>
    <n v="245429"/>
    <x v="0"/>
    <s v="Kielce 23"/>
    <s v="czynna"/>
    <x v="4"/>
    <s v="Kielce"/>
    <s v="25-430"/>
    <s v="Jana Nowaka-Jeziorańskiego"/>
    <n v="77"/>
    <s v="x"/>
    <s v="x"/>
    <s v="Masa powyżej 30 kg do 50 kg"/>
  </r>
  <r>
    <n v="993756"/>
    <x v="2"/>
    <s v="Kielce 23, Kielce, Osiedle Na Stoku 72K"/>
    <s v="czynna"/>
    <x v="4"/>
    <s v="Kielce"/>
    <s v="25-470"/>
    <s v="Na Stoku"/>
    <s v="72K"/>
    <s v="x"/>
    <s v="x"/>
    <s v="Masa powyżej 30 kg do 50 kg"/>
  </r>
  <r>
    <n v="245443"/>
    <x v="0"/>
    <s v="Kielce 25"/>
    <s v="czynna"/>
    <x v="4"/>
    <s v="Kielce"/>
    <s v="25-324"/>
    <s v="Sandomierska"/>
    <n v="107"/>
    <s v="x"/>
    <s v="x"/>
    <s v="Masa powyżej 30 kg do 50 kg"/>
  </r>
  <r>
    <n v="245467"/>
    <x v="0"/>
    <s v="Kielce 27"/>
    <s v="czynna"/>
    <x v="4"/>
    <s v="Kielce"/>
    <s v="25-547"/>
    <s v="Warszawska"/>
    <n v="153"/>
    <s v="x"/>
    <s v="x"/>
    <s v="Masa powyżej 30 kg do 50 kg"/>
  </r>
  <r>
    <n v="245474"/>
    <x v="0"/>
    <s v="Kielce 28"/>
    <s v="czynna"/>
    <x v="4"/>
    <s v="Kielce"/>
    <s v="25-636"/>
    <s v="Edmunda Massalskiego"/>
    <n v="8"/>
    <s v="x"/>
    <s v="x"/>
    <s v="Masa powyżej 30 kg do 50 kg"/>
  </r>
  <r>
    <n v="246684"/>
    <x v="0"/>
    <s v="Końskie 1"/>
    <s v="czynna"/>
    <x v="4"/>
    <s v="Końskie"/>
    <s v="26-200"/>
    <s v="Majora Hubala"/>
    <n v="13"/>
    <s v="x"/>
    <s v="x"/>
    <s v="Masa powyżej 30 kg do 50 kg"/>
  </r>
  <r>
    <n v="246710"/>
    <x v="0"/>
    <s v="Koprzywnica"/>
    <s v="czynna"/>
    <x v="4"/>
    <s v="Koprzywnica"/>
    <s v="27-660"/>
    <s v="11 Listopada"/>
    <n v="88"/>
    <s v="x"/>
    <s v="x"/>
    <s v="Masa powyżej 30 kg do 50 kg"/>
  </r>
  <r>
    <n v="251500"/>
    <x v="0"/>
    <s v="Łagów k. Staszowa"/>
    <s v="czynna"/>
    <x v="4"/>
    <s v="Łagów"/>
    <s v="26-025"/>
    <s v="Wolska"/>
    <n v="4"/>
    <s v="x"/>
    <s v="x"/>
    <s v="Masa powyżej 30 kg do 50 kg"/>
  </r>
  <r>
    <n v="252141"/>
    <x v="0"/>
    <s v="Łopuszno"/>
    <s v="czynna"/>
    <x v="4"/>
    <s v="Łopuszno"/>
    <s v="26-070"/>
    <s v="Natalii Żurowskiej-Machałowej"/>
    <n v="13"/>
    <s v="x"/>
    <s v="x"/>
    <s v="Masa powyżej 30 kg do 50 kg"/>
  </r>
  <r>
    <n v="253418"/>
    <x v="0"/>
    <s v="Małogoszcz"/>
    <s v="czynna"/>
    <x v="4"/>
    <s v="Małogoszcz"/>
    <s v="28-366"/>
    <s v="Jędrzejowska"/>
    <s v="10A"/>
    <s v="x"/>
    <s v="x"/>
    <s v="Masa powyżej 30 kg do 50 kg"/>
  </r>
  <r>
    <n v="253906"/>
    <x v="0"/>
    <s v="Miedziana Góra"/>
    <s v="czynna"/>
    <x v="4"/>
    <s v="Kostomłoty Drugie"/>
    <s v="26-085"/>
    <s v="Bugajska"/>
    <n v="6"/>
    <s v="x"/>
    <s v="x"/>
    <s v="Masa powyżej 30 kg do 50 kg"/>
  </r>
  <r>
    <n v="254628"/>
    <x v="0"/>
    <s v="Mniów"/>
    <s v="czynna"/>
    <x v="4"/>
    <s v="Mniów"/>
    <s v="26-080"/>
    <s v="Centralna"/>
    <n v="9"/>
    <s v="x"/>
    <s v="x"/>
    <s v="Masa powyżej 30 kg do 50 kg"/>
  </r>
  <r>
    <n v="254778"/>
    <x v="0"/>
    <s v="Morawica"/>
    <s v="czynna"/>
    <x v="4"/>
    <s v="Morawica"/>
    <s v="26-026"/>
    <s v="Kielecka"/>
    <n v="38"/>
    <s v="x"/>
    <s v="x"/>
    <s v="Masa powyżej 30 kg do 50 kg"/>
  </r>
  <r>
    <n v="255890"/>
    <x v="0"/>
    <s v="Nowa Słupia"/>
    <s v="czynna"/>
    <x v="4"/>
    <s v="Nowa Słupia"/>
    <s v="26-006"/>
    <s v="Opatowska"/>
    <n v="11"/>
    <s v="x"/>
    <s v="x"/>
    <s v="Masa powyżej 30 kg do 50 kg"/>
  </r>
  <r>
    <n v="264918"/>
    <x v="0"/>
    <s v="Nowiny"/>
    <s v="czynna"/>
    <x v="4"/>
    <s v="Nowiny"/>
    <s v="26-052"/>
    <s v="Parkowa"/>
    <n v="3"/>
    <s v="x"/>
    <s v="x"/>
    <s v="Masa powyżej 30 kg do 50 kg"/>
  </r>
  <r>
    <n v="257322"/>
    <x v="0"/>
    <s v="Opatów Kielecki"/>
    <s v="czynna"/>
    <x v="4"/>
    <s v="Opatów"/>
    <s v="27-500"/>
    <s v="Obrońców Pokoju"/>
    <n v="23"/>
    <s v="x"/>
    <s v="x"/>
    <s v="Masa powyżej 30 kg do 50 kg"/>
  </r>
  <r>
    <n v="257960"/>
    <x v="0"/>
    <s v="Ostrowiec Świętokrzyski 1"/>
    <s v="czynna"/>
    <x v="4"/>
    <s v="Ostrowiec Świętokrzyski"/>
    <s v="27-400"/>
    <s v="3 Maja"/>
    <n v="12"/>
    <s v="x"/>
    <s v="x"/>
    <s v="Masa powyżej 30 kg do 50 kg"/>
  </r>
  <r>
    <n v="544629"/>
    <x v="2"/>
    <s v="Ostrowiec Świętokrzyski 1, Ostrowiec Świętokrzyski, Iłżecka 37"/>
    <s v="zawieszona"/>
    <x v="4"/>
    <s v="Ostrowiec Świętokrzyski"/>
    <s v="27-408"/>
    <s v="Iłżecka"/>
    <n v="37"/>
    <s v="x"/>
    <s v="x"/>
    <s v="Masa powyżej 30 kg do 50 kg"/>
  </r>
  <r>
    <n v="258006"/>
    <x v="0"/>
    <s v="Ostrowiec Świętokrzyski 7"/>
    <s v="czynna"/>
    <x v="4"/>
    <s v="Ostrowiec Świętokrzyski"/>
    <s v="27-405"/>
    <s v="Słoneczne"/>
    <n v="14"/>
    <s v="x"/>
    <s v="x"/>
    <s v="Masa powyżej 30 kg do 50 kg"/>
  </r>
  <r>
    <n v="258013"/>
    <x v="0"/>
    <s v="Ostrowiec Świętokrzyski 8"/>
    <s v="czynna"/>
    <x v="4"/>
    <s v="Ostrowiec Świętokrzyski"/>
    <s v="27-406"/>
    <s v="Ogrody"/>
    <n v="28"/>
    <s v="x"/>
    <s v="x"/>
    <s v="Masa powyżej 30 kg do 50 kg"/>
  </r>
  <r>
    <n v="258444"/>
    <x v="0"/>
    <s v="Ożarów k. Opatowa Kieleckiego"/>
    <s v="czynna"/>
    <x v="4"/>
    <s v="Ożarów"/>
    <s v="27-530"/>
    <s v="Stodolna"/>
    <s v="5F"/>
    <s v="x"/>
    <s v="x"/>
    <s v="Masa powyżej 30 kg do 50 kg"/>
  </r>
  <r>
    <n v="259085"/>
    <x v="0"/>
    <s v="Piekoszów"/>
    <s v="czynna"/>
    <x v="4"/>
    <s v="Piekoszów"/>
    <s v="26-065"/>
    <s v="Częstochowska"/>
    <n v="58"/>
    <s v="x"/>
    <s v="x"/>
    <s v="Masa powyżej 30 kg do 50 kg"/>
  </r>
  <r>
    <n v="259128"/>
    <x v="0"/>
    <s v="Pierzchnica"/>
    <s v="czynna"/>
    <x v="4"/>
    <s v="Pierzchnica"/>
    <s v="26-015"/>
    <s v="Urzędnicza"/>
    <n v="6"/>
    <s v="x"/>
    <s v="x"/>
    <s v="Masa powyżej 30 kg do 50 kg"/>
  </r>
  <r>
    <n v="259261"/>
    <x v="0"/>
    <s v="Pińczów"/>
    <s v="czynna"/>
    <x v="4"/>
    <s v="Pińczów"/>
    <s v="28-400"/>
    <s v="Batalionów Chłopskich"/>
    <n v="14"/>
    <s v="x"/>
    <s v="x"/>
    <s v="Masa powyżej 30 kg do 50 kg"/>
  </r>
  <r>
    <n v="260035"/>
    <x v="0"/>
    <s v="Połaniec"/>
    <s v="czynna"/>
    <x v="4"/>
    <s v="Połaniec"/>
    <s v="28-230"/>
    <s v="Krakowska"/>
    <n v="3"/>
    <s v="x"/>
    <s v="x"/>
    <s v="Masa powyżej 30 kg do 50 kg"/>
  </r>
  <r>
    <n v="262150"/>
    <x v="0"/>
    <s v="Radoszyce"/>
    <s v="czynna"/>
    <x v="4"/>
    <s v="Radoszyce"/>
    <s v="26-230"/>
    <s v="Stefana Żeromskiego"/>
    <n v="28"/>
    <s v="x"/>
    <s v="x"/>
    <s v="Masa powyżej 30 kg do 50 kg"/>
  </r>
  <r>
    <n v="262398"/>
    <x v="0"/>
    <s v="Raków k. Staszowa"/>
    <s v="czynna"/>
    <x v="4"/>
    <s v="Raków"/>
    <s v="26-035"/>
    <s v="Wolności"/>
    <n v="14"/>
    <s v="x"/>
    <s v="x"/>
    <s v="Masa powyżej 30 kg do 50 kg"/>
  </r>
  <r>
    <n v="264118"/>
    <x v="0"/>
    <s v="Sandomierz 1"/>
    <s v="czynna"/>
    <x v="4"/>
    <s v="Sandomierz"/>
    <s v="27-600"/>
    <s v="Stefana Żeromskiego"/>
    <n v="12"/>
    <s v="x"/>
    <s v="x"/>
    <s v="Masa powyżej 30 kg do 50 kg"/>
  </r>
  <r>
    <n v="264149"/>
    <x v="0"/>
    <s v="Sandomierz 4"/>
    <s v="czynna"/>
    <x v="4"/>
    <s v="Sandomierz"/>
    <s v="27-602"/>
    <s v="Rynek"/>
    <n v="6"/>
    <s v="x"/>
    <s v="x"/>
    <s v="Masa powyżej 30 kg do 50 kg"/>
  </r>
  <r>
    <n v="264349"/>
    <x v="0"/>
    <s v="Sędziszów k. Jędrzejowa"/>
    <s v="czynna"/>
    <x v="4"/>
    <s v="Sędziszów"/>
    <s v="28-340"/>
    <s v="Sady"/>
    <n v="9"/>
    <s v="x"/>
    <s v="x"/>
    <s v="Masa powyżej 30 kg do 50 kg"/>
  </r>
  <r>
    <n v="265009"/>
    <x v="0"/>
    <s v="Skarżysko-Kamienna 2"/>
    <s v="czynna"/>
    <x v="4"/>
    <s v="Skarżysko-Kamienna"/>
    <s v="26-110"/>
    <s v="Niepodległości"/>
    <n v="90"/>
    <s v="x"/>
    <s v="x"/>
    <s v="Masa powyżej 30 kg do 50 kg"/>
  </r>
  <r>
    <n v="265023"/>
    <x v="0"/>
    <s v="Skarżysko-Kamienna 4"/>
    <s v="czynna"/>
    <x v="4"/>
    <s v="Skarżysko-Kamienna (Milica)"/>
    <s v="26-112"/>
    <s v="Józefa Piłsudskiego"/>
    <n v="28"/>
    <s v="x"/>
    <s v="x"/>
    <s v="Masa powyżej 30 kg do 50 kg"/>
  </r>
  <r>
    <n v="265030"/>
    <x v="0"/>
    <s v="Skarżysko-Kamienna 5"/>
    <s v="czynna"/>
    <x v="4"/>
    <s v="Skarżysko-Kamienna"/>
    <s v="26-113"/>
    <s v="Stefana Okrzei"/>
    <n v="13"/>
    <s v="x"/>
    <s v="x"/>
    <s v="Masa powyżej 30 kg do 50 kg"/>
  </r>
  <r>
    <n v="266033"/>
    <x v="0"/>
    <s v="Solec-Zdrój"/>
    <s v="czynna"/>
    <x v="4"/>
    <s v="Solec-Zdrój"/>
    <s v="28-131"/>
    <s v="Kościelna"/>
    <n v="2"/>
    <s v="x"/>
    <s v="x"/>
    <s v="Masa powyżej 30 kg do 50 kg"/>
  </r>
  <r>
    <n v="266590"/>
    <x v="0"/>
    <s v="Starachowice 1"/>
    <s v="czynna"/>
    <x v="4"/>
    <s v="Starachowice"/>
    <s v="27-200"/>
    <s v="Słoneczna"/>
    <n v="4"/>
    <s v="x"/>
    <s v="x"/>
    <s v="Masa powyżej 30 kg do 50 kg"/>
  </r>
  <r>
    <n v="979431"/>
    <x v="2"/>
    <s v="Starachowice 1, Starachowice, Konstytucji 3 Maja 23"/>
    <s v="czynna"/>
    <x v="4"/>
    <s v="Starachowice"/>
    <s v="27-201"/>
    <s v="Konstytucji 3 Maja"/>
    <n v="23"/>
    <s v="x"/>
    <s v="x"/>
    <s v="Masa powyżej 30 kg do 50 kg"/>
  </r>
  <r>
    <n v="994959"/>
    <x v="2"/>
    <s v="Starachowice 1, Starachowice, Miodowa 10"/>
    <s v="czynna"/>
    <x v="4"/>
    <s v="Starachowice"/>
    <s v="27-203"/>
    <s v="Miodowa"/>
    <n v="10"/>
    <s v="x"/>
    <s v="x"/>
    <s v="Masa powyżej 30 kg do 50 kg"/>
  </r>
  <r>
    <n v="266990"/>
    <x v="0"/>
    <s v="Staszów 1"/>
    <s v="czynna"/>
    <x v="4"/>
    <s v="Staszów"/>
    <s v="28-200"/>
    <s v="Kolejowa"/>
    <n v="1"/>
    <s v="x"/>
    <s v="x"/>
    <s v="Masa powyżej 30 kg do 50 kg"/>
  </r>
  <r>
    <n v="979455"/>
    <x v="2"/>
    <s v="Staszów 1, Staszów, Jana Pawła II 10"/>
    <s v="czynna"/>
    <x v="4"/>
    <s v="Staszów"/>
    <s v="28-203"/>
    <s v="Jana Pawła II"/>
    <n v="10"/>
    <s v="x"/>
    <s v="x"/>
    <s v="Masa powyżej 30 kg do 50 kg"/>
  </r>
  <r>
    <n v="267050"/>
    <x v="0"/>
    <s v="Stąporków"/>
    <s v="czynna"/>
    <x v="4"/>
    <s v="Stąporków"/>
    <s v="26-220"/>
    <s v="Marszałka Józefa Piłsudskiego"/>
    <n v="137"/>
    <s v="x"/>
    <s v="x"/>
    <s v="Masa powyżej 30 kg do 50 kg"/>
  </r>
  <r>
    <n v="267179"/>
    <x v="0"/>
    <s v="Stopnica"/>
    <s v="czynna"/>
    <x v="4"/>
    <s v="Stopnica"/>
    <s v="28-130"/>
    <s v="Plac Józefa Piłsudskiego"/>
    <n v="7"/>
    <s v="x"/>
    <s v="x"/>
    <s v="Masa powyżej 30 kg do 50 kg"/>
  </r>
  <r>
    <n v="267612"/>
    <x v="0"/>
    <s v="Suchedniów"/>
    <s v="czynna"/>
    <x v="4"/>
    <s v="Suchedniów"/>
    <s v="26-130"/>
    <s v="Bugaj"/>
    <n v="1"/>
    <s v="x"/>
    <s v="x"/>
    <s v="Masa powyżej 30 kg do 50 kg"/>
  </r>
  <r>
    <n v="274703"/>
    <x v="0"/>
    <s v="Włoszczowa"/>
    <s v="czynna"/>
    <x v="4"/>
    <s v="Włoszczowa"/>
    <s v="29-100"/>
    <s v="Tadeusza Kościuszki"/>
    <n v="13"/>
    <s v="x"/>
    <s v="x"/>
    <s v="Masa powyżej 30 kg do 50 kg"/>
  </r>
  <r>
    <n v="276280"/>
    <x v="0"/>
    <s v="Zagnańsk"/>
    <s v="czynna"/>
    <x v="4"/>
    <s v="Zagnańsk"/>
    <s v="26-050"/>
    <s v="Spacerowa"/>
    <n v="11"/>
    <s v="x"/>
    <s v="x"/>
    <s v="Masa powyżej 30 kg do 50 kg"/>
  </r>
  <r>
    <n v="231001"/>
    <x v="0"/>
    <s v="Andrychów"/>
    <s v="czynna"/>
    <x v="5"/>
    <s v="Andrychów"/>
    <s v="34-120"/>
    <s v="Krakowska"/>
    <n v="100"/>
    <s v="x"/>
    <s v="x"/>
    <s v="Masa powyżej 30 kg do 50 kg"/>
  </r>
  <r>
    <n v="232930"/>
    <x v="0"/>
    <s v="Bobowa"/>
    <s v="czynna"/>
    <x v="5"/>
    <s v="Bobowa"/>
    <s v="38-350"/>
    <s v="Pocztowa"/>
    <n v="2"/>
    <s v="x"/>
    <s v="x"/>
    <s v="Masa powyżej 30 kg do 50 kg"/>
  </r>
  <r>
    <n v="235410"/>
    <x v="0"/>
    <s v="Chełmiec"/>
    <s v="czynna"/>
    <x v="5"/>
    <s v="Chełmiec"/>
    <s v="33-395"/>
    <s v="Marcinkowicka"/>
    <n v="11"/>
    <s v="x"/>
    <s v="x"/>
    <s v="Masa powyżej 30 kg do 50 kg"/>
  </r>
  <r>
    <n v="235896"/>
    <x v="0"/>
    <s v="Chrzanów"/>
    <s v="czynna"/>
    <x v="5"/>
    <s v="Chrzanów"/>
    <s v="32-500"/>
    <s v="Marszałka Józefa Piłsudskiego"/>
    <s v="2A"/>
    <s v="x"/>
    <s v="x"/>
    <s v="Masa powyżej 30 kg do 50 kg"/>
  </r>
  <r>
    <n v="247506"/>
    <x v="0"/>
    <s v="Kraków 16"/>
    <s v="czynna"/>
    <x v="5"/>
    <s v="Kraków (Kraków-Krowodrza)"/>
    <s v="30-041"/>
    <s v="Królewska"/>
    <s v="45 - 47"/>
    <s v="x"/>
    <s v="x"/>
    <s v="Masa powyżej 30 kg do 50 kg"/>
  </r>
  <r>
    <n v="247568"/>
    <x v="0"/>
    <s v="Kraków 23"/>
    <s v="czynna"/>
    <x v="5"/>
    <s v="Kraków (Kraków-Krowodrza)"/>
    <s v="30-093"/>
    <s v="Bronowicka"/>
    <n v="44"/>
    <s v="x"/>
    <s v="x"/>
    <s v="Masa powyżej 30 kg do 50 kg"/>
  </r>
  <r>
    <n v="247694"/>
    <x v="0"/>
    <s v="Kraków 38"/>
    <s v="czynna"/>
    <x v="5"/>
    <s v="Kraków (Kraków-Podgórze)"/>
    <s v="30-870"/>
    <s v="Leonida Teligi"/>
    <n v="24"/>
    <s v="x"/>
    <s v="x"/>
    <s v="Masa powyżej 30 kg do 50 kg"/>
  </r>
  <r>
    <n v="247801"/>
    <x v="0"/>
    <s v="Kraków 49"/>
    <s v="czynna"/>
    <x v="5"/>
    <s v="Kraków (Kraków-Śródmieście)"/>
    <s v="31-557"/>
    <s v="Pokoju"/>
    <n v="33"/>
    <s v="x"/>
    <s v="x"/>
    <s v="Masa powyżej 30 kg do 50 kg"/>
  </r>
  <r>
    <n v="247849"/>
    <x v="0"/>
    <s v="Kraków 53"/>
    <s v="czynna"/>
    <x v="5"/>
    <s v="Kraków (Kraków-Śródmieście)"/>
    <s v="31-075"/>
    <s v="Lubicz"/>
    <n v="4"/>
    <s v="x"/>
    <s v="x"/>
    <s v="Masa powyżej 30 kg do 50 kg"/>
  </r>
  <r>
    <n v="934964"/>
    <x v="0"/>
    <s v="Kraków 65"/>
    <s v="czynna"/>
    <x v="5"/>
    <s v="Kraków (Kraków-Krowodrza)"/>
    <s v="30-024"/>
    <s v="Wrocławska"/>
    <s v="48-50"/>
    <s v="x"/>
    <s v="x"/>
    <s v="Masa powyżej 30 kg do 50 kg"/>
  </r>
  <r>
    <n v="934940"/>
    <x v="0"/>
    <s v="Kraków 69"/>
    <s v="czynna"/>
    <x v="5"/>
    <s v="Kraków (Kraków-Śródmieście)"/>
    <s v="31-520"/>
    <s v="Grochowska"/>
    <n v="2"/>
    <s v="x"/>
    <s v="x"/>
    <s v="Masa powyżej 30 kg do 50 kg"/>
  </r>
  <r>
    <n v="248028"/>
    <x v="0"/>
    <s v="Kraków 73"/>
    <s v="czynna"/>
    <x v="5"/>
    <s v="Kraków (Kraków-Śródmieście)"/>
    <s v="31-420"/>
    <s v="Dobrego Pasterza"/>
    <n v="67"/>
    <s v="x"/>
    <s v="x"/>
    <s v="Masa powyżej 30 kg do 50 kg"/>
  </r>
  <r>
    <n v="253887"/>
    <x v="0"/>
    <s v="Miechów"/>
    <s v="czynna"/>
    <x v="5"/>
    <s v="Miechów"/>
    <s v="32-200"/>
    <s v="Tadeusza Kościuszki"/>
    <n v="1"/>
    <s v="x"/>
    <s v="x"/>
    <s v="Masa powyżej 30 kg do 50 kg"/>
  </r>
  <r>
    <n v="256000"/>
    <x v="0"/>
    <s v="Nowe Brzesko"/>
    <s v="czynna"/>
    <x v="5"/>
    <s v="Nowe Brzesko"/>
    <s v="32-120"/>
    <s v="Nowy Rynek"/>
    <n v="24"/>
    <s v="x"/>
    <s v="x"/>
    <s v="Masa powyżej 30 kg do 50 kg"/>
  </r>
  <r>
    <n v="256329"/>
    <x v="0"/>
    <s v="Nowy Sącz 1"/>
    <s v="czynna"/>
    <x v="5"/>
    <s v="Nowy Sącz"/>
    <s v="33-300"/>
    <s v="Antoniego Dunajewskiego"/>
    <n v="10"/>
    <s v="x"/>
    <s v="x"/>
    <s v="Masa powyżej 30 kg do 50 kg"/>
  </r>
  <r>
    <n v="256336"/>
    <x v="0"/>
    <s v="Nowy Sącz 2"/>
    <s v="czynna"/>
    <x v="5"/>
    <s v="Nowy Sącz"/>
    <s v="33-310"/>
    <s v="Śniadeckich"/>
    <n v="13"/>
    <s v="x"/>
    <s v="x"/>
    <s v="Masa powyżej 30 kg do 50 kg"/>
  </r>
  <r>
    <n v="256929"/>
    <x v="0"/>
    <s v="Olkusz"/>
    <s v="czynna"/>
    <x v="5"/>
    <s v="Olkusz"/>
    <s v="32-300"/>
    <s v="Kazimierza Wielkiego"/>
    <s v="58 A"/>
    <s v="x"/>
    <s v="x"/>
    <s v="Masa powyżej 30 kg do 50 kg"/>
  </r>
  <r>
    <n v="258299"/>
    <x v="0"/>
    <s v="Oświęcim"/>
    <s v="czynna"/>
    <x v="5"/>
    <s v="Oświęcim"/>
    <s v="32-600"/>
    <s v="Władysława Jagiełły"/>
    <n v="14"/>
    <s v="x"/>
    <s v="x"/>
    <s v="Masa powyżej 30 kg do 50 kg"/>
  </r>
  <r>
    <n v="267586"/>
    <x v="0"/>
    <s v="Sucha Beskidzka"/>
    <s v="czynna"/>
    <x v="5"/>
    <s v="Sucha Beskidzka"/>
    <s v="34-200"/>
    <s v="Adama Mickiewicza"/>
    <n v="50"/>
    <s v="x"/>
    <s v="x"/>
    <s v="Masa powyżej 30 kg do 50 kg"/>
  </r>
  <r>
    <n v="271609"/>
    <x v="0"/>
    <s v="Wadowice"/>
    <s v="czynna"/>
    <x v="5"/>
    <s v="Wadowice"/>
    <s v="34-100"/>
    <s v="Lwowska"/>
    <n v="11"/>
    <s v="x"/>
    <s v="x"/>
    <s v="Masa powyżej 30 kg do 50 kg"/>
  </r>
  <r>
    <n v="273836"/>
    <x v="0"/>
    <s v="Wieliczka"/>
    <s v="czynna"/>
    <x v="5"/>
    <s v="Wieliczka"/>
    <s v="32-020"/>
    <s v="Legionów"/>
    <n v="3"/>
    <s v="x"/>
    <s v="x"/>
    <s v="Masa powyżej 30 kg do 50 kg"/>
  </r>
  <r>
    <n v="276378"/>
    <x v="0"/>
    <s v="Zakopane"/>
    <s v="czynna"/>
    <x v="5"/>
    <s v="Zakopane"/>
    <s v="34-500"/>
    <s v="Krupówki"/>
    <n v="20"/>
    <s v="x"/>
    <s v="x"/>
    <s v="Masa powyżej 30 kg do 50 kg"/>
  </r>
  <r>
    <n v="231263"/>
    <x v="0"/>
    <s v="Baranów n. Wieprzem"/>
    <s v="czynna"/>
    <x v="6"/>
    <s v="Baranów"/>
    <s v="24-105"/>
    <s v="Puławska"/>
    <n v="9"/>
    <s v="x"/>
    <s v="x"/>
    <s v="Masa powyżej 30 kg do 50 kg"/>
  </r>
  <r>
    <n v="231744"/>
    <x v="0"/>
    <s v="Biała Podlaska 1"/>
    <s v="czynna"/>
    <x v="6"/>
    <s v="Biała Podlaska"/>
    <s v="21-500"/>
    <s v="Wolności"/>
    <n v="9"/>
    <s v="x"/>
    <s v="x"/>
    <s v="Masa powyżej 30 kg do 50 kg"/>
  </r>
  <r>
    <n v="232716"/>
    <x v="0"/>
    <s v="Biłgoraj 1"/>
    <s v="czynna"/>
    <x v="6"/>
    <s v="Biłgoraj"/>
    <s v="23-400"/>
    <s v="Tadeusza Kościuszki"/>
    <n v="81"/>
    <s v="x"/>
    <s v="x"/>
    <s v="Masa powyżej 30 kg do 50 kg"/>
  </r>
  <r>
    <n v="235308"/>
    <x v="0"/>
    <s v="Chełm 1"/>
    <s v="czynna"/>
    <x v="6"/>
    <s v="Chełm"/>
    <s v="22-100"/>
    <s v="Żołnierzy I Armii Wojska Polskiego"/>
    <s v="41A"/>
    <s v="x"/>
    <s v="x"/>
    <s v="Masa powyżej 30 kg do 50 kg"/>
  </r>
  <r>
    <n v="242156"/>
    <x v="0"/>
    <s v="Hrubieszów"/>
    <s v="czynna"/>
    <x v="6"/>
    <s v="Hrubieszów"/>
    <s v="22-500"/>
    <s v="Józefa Piłsudskiego"/>
    <n v="7"/>
    <s v="x"/>
    <s v="x"/>
    <s v="Masa powyżej 30 kg do 50 kg"/>
  </r>
  <r>
    <n v="242875"/>
    <x v="0"/>
    <s v="Janów Lubelski"/>
    <s v="czynna"/>
    <x v="6"/>
    <s v="Janów Lubelski"/>
    <s v="23-300"/>
    <s v="Jana Zamoyskiego"/>
    <n v="39"/>
    <s v="x"/>
    <s v="x"/>
    <s v="Masa powyżej 30 kg do 50 kg"/>
  </r>
  <r>
    <n v="248178"/>
    <x v="0"/>
    <s v="Krasnystaw"/>
    <s v="czynna"/>
    <x v="6"/>
    <s v="Krasnystaw"/>
    <s v="22-300"/>
    <s v="Plac 3 Maja"/>
    <n v="26"/>
    <s v="x"/>
    <s v="x"/>
    <s v="Masa powyżej 30 kg do 50 kg"/>
  </r>
  <r>
    <n v="248211"/>
    <x v="0"/>
    <s v="Kraśnik 1"/>
    <s v="czynna"/>
    <x v="6"/>
    <s v="Kraśnik"/>
    <s v="23-200"/>
    <s v="Plac Wolności"/>
    <n v="15"/>
    <s v="x"/>
    <s v="x"/>
    <s v="Masa powyżej 30 kg do 50 kg"/>
  </r>
  <r>
    <n v="250383"/>
    <x v="0"/>
    <s v="Lubartów 1"/>
    <s v="czynna"/>
    <x v="6"/>
    <s v="Lubartów"/>
    <s v="21-100"/>
    <s v="Legionów"/>
    <n v="27"/>
    <s v="x"/>
    <s v="x"/>
    <s v="Masa powyżej 30 kg do 50 kg"/>
  </r>
  <r>
    <n v="230710"/>
    <x v="0"/>
    <s v="Lublin 1"/>
    <s v="czynna"/>
    <x v="6"/>
    <s v="Lublin"/>
    <s v="20-001"/>
    <s v="Krakowskie Przedmieście"/>
    <n v="50"/>
    <s v="x"/>
    <s v="x"/>
    <s v="Masa powyżej 30 kg do 50 kg"/>
  </r>
  <r>
    <n v="250707"/>
    <x v="0"/>
    <s v="Lublin 2"/>
    <s v="czynna"/>
    <x v="6"/>
    <s v="Lublin"/>
    <s v="20-400"/>
    <s v="Pocztowa"/>
    <n v="1"/>
    <s v="x"/>
    <s v="x"/>
    <s v="Masa powyżej 30 kg do 50 kg"/>
  </r>
  <r>
    <n v="230727"/>
    <x v="0"/>
    <s v="Lublin 9"/>
    <s v="czynna"/>
    <x v="6"/>
    <s v="Lublin"/>
    <s v="20-042"/>
    <s v="Hieronima Łopacińskiego"/>
    <s v="5a"/>
    <s v="x"/>
    <s v="x"/>
    <s v="Masa powyżej 30 kg do 50 kg"/>
  </r>
  <r>
    <n v="250840"/>
    <x v="0"/>
    <s v="Lublin 17"/>
    <s v="czynna"/>
    <x v="6"/>
    <s v="Lublin"/>
    <s v="20-634"/>
    <s v="Juranda"/>
    <n v="7"/>
    <s v="x"/>
    <s v="x"/>
    <s v="Masa powyżej 30 kg do 50 kg"/>
  </r>
  <r>
    <n v="250871"/>
    <x v="0"/>
    <s v="Lublin 24"/>
    <s v="czynna"/>
    <x v="6"/>
    <s v="Lublin"/>
    <s v="20-500"/>
    <s v="Sasankowa"/>
    <n v="8"/>
    <s v="x"/>
    <s v="x"/>
    <s v="Masa powyżej 30 kg do 50 kg"/>
  </r>
  <r>
    <n v="250945"/>
    <x v="0"/>
    <s v="Lublin 50"/>
    <s v="czynna"/>
    <x v="6"/>
    <s v="Lublin"/>
    <s v="20-155"/>
    <s v="Marii Koryznowej"/>
    <s v="2 C"/>
    <s v="x"/>
    <s v="x"/>
    <s v="Masa powyżej 30 kg do 50 kg"/>
  </r>
  <r>
    <n v="251005"/>
    <x v="0"/>
    <s v="Lublin 56"/>
    <s v="czynna"/>
    <x v="6"/>
    <s v="Lublin"/>
    <s v="20-845"/>
    <s v="Kaprysowa"/>
    <n v="4"/>
    <s v="x"/>
    <s v="x"/>
    <s v="Masa powyżej 30 kg do 50 kg"/>
  </r>
  <r>
    <n v="251805"/>
    <x v="0"/>
    <s v="Łęczna 1"/>
    <s v="czynna"/>
    <x v="6"/>
    <s v="Łęczna"/>
    <s v="21-010"/>
    <s v="Aleja Jana Pawła II"/>
    <n v="89"/>
    <s v="x"/>
    <s v="x"/>
    <s v="Masa powyżej 30 kg do 50 kg"/>
  </r>
  <r>
    <n v="253087"/>
    <x v="0"/>
    <s v="Łuków 1"/>
    <s v="czynna"/>
    <x v="6"/>
    <s v="Łuków"/>
    <s v="21-400"/>
    <s v="Józefa Piłsudskiego"/>
    <n v="15"/>
    <s v="x"/>
    <s v="x"/>
    <s v="Masa powyżej 30 kg do 50 kg"/>
  </r>
  <r>
    <n v="254154"/>
    <x v="0"/>
    <s v="Międzyrzec Podlaski 1"/>
    <s v="czynna"/>
    <x v="6"/>
    <s v="Międzyrzec Podlaski"/>
    <s v="21-560"/>
    <s v="Warszawska"/>
    <n v="34"/>
    <s v="x"/>
    <s v="x"/>
    <s v="Masa powyżej 30 kg do 50 kg"/>
  </r>
  <r>
    <n v="257539"/>
    <x v="0"/>
    <s v="Opole Lubelskie"/>
    <s v="czynna"/>
    <x v="6"/>
    <s v="Opole Lubelskie"/>
    <s v="24-300"/>
    <s v="Lubelska"/>
    <n v="16"/>
    <s v="x"/>
    <s v="x"/>
    <s v="Masa powyżej 30 kg do 50 kg"/>
  </r>
  <r>
    <n v="258668"/>
    <x v="0"/>
    <s v="Parczew"/>
    <s v="czynna"/>
    <x v="6"/>
    <s v="Parczew"/>
    <s v="21-200"/>
    <s v="Kościelna"/>
    <n v="7"/>
    <s v="x"/>
    <s v="x"/>
    <s v="Masa powyżej 30 kg do 50 kg"/>
  </r>
  <r>
    <n v="261519"/>
    <x v="0"/>
    <s v="Puławy 1"/>
    <s v="czynna"/>
    <x v="6"/>
    <s v="Puławy"/>
    <s v="24-100"/>
    <s v="Lubelska"/>
    <n v="3"/>
    <s v="x"/>
    <s v="x"/>
    <s v="Masa powyżej 30 kg do 50 kg"/>
  </r>
  <r>
    <n v="262336"/>
    <x v="0"/>
    <s v="Radzyń Podlaski 1"/>
    <s v="czynna"/>
    <x v="6"/>
    <s v="Radzyń Podlaski"/>
    <s v="21-300"/>
    <s v="Jarosława Dąbrowskiego"/>
    <n v="18"/>
    <s v="x"/>
    <s v="x"/>
    <s v="Masa powyżej 30 kg do 50 kg"/>
  </r>
  <r>
    <n v="263584"/>
    <x v="0"/>
    <s v="Ryki"/>
    <s v="czynna"/>
    <x v="6"/>
    <s v="Ryki"/>
    <s v="08-500"/>
    <s v="Karola Wojtyły"/>
    <n v="1"/>
    <s v="x"/>
    <s v="x"/>
    <s v="Masa powyżej 30 kg do 50 kg"/>
  </r>
  <r>
    <n v="269294"/>
    <x v="0"/>
    <s v="Świdnik k. Lublina 1"/>
    <s v="czynna"/>
    <x v="6"/>
    <s v="Świdnik"/>
    <s v="21-040"/>
    <s v="Kosynierów"/>
    <n v="12"/>
    <s v="x"/>
    <s v="x"/>
    <s v="Masa powyżej 30 kg do 50 kg"/>
  </r>
  <r>
    <n v="270244"/>
    <x v="0"/>
    <s v="Tomaszów Lubelski 1"/>
    <s v="czynna"/>
    <x v="6"/>
    <s v="Tomaszów Lubelski"/>
    <s v="22-600"/>
    <s v="Żwirki i Wigury"/>
    <n v="4"/>
    <s v="x"/>
    <s v="x"/>
    <s v="Masa powyżej 30 kg do 50 kg"/>
  </r>
  <r>
    <n v="274646"/>
    <x v="0"/>
    <s v="Włodawa 1"/>
    <s v="czynna"/>
    <x v="6"/>
    <s v="Włodawa"/>
    <s v="22-200"/>
    <s v="11 Listopada"/>
    <n v="6"/>
    <s v="x"/>
    <s v="x"/>
    <s v="Masa powyżej 30 kg do 50 kg"/>
  </r>
  <r>
    <n v="276585"/>
    <x v="0"/>
    <s v="Zamość 1"/>
    <s v="czynna"/>
    <x v="6"/>
    <s v="Zamość"/>
    <s v="22-400"/>
    <s v="Tadeusza Kościuszki"/>
    <n v="9"/>
    <s v="x"/>
    <s v="x"/>
    <s v="Masa powyżej 30 kg do 50 kg"/>
  </r>
  <r>
    <n v="278200"/>
    <x v="3"/>
    <s v="Kiełczówka, Wolborska 27"/>
    <s v="zawieszona"/>
    <x v="7"/>
    <s v="Kiełczówka"/>
    <s v="97-311"/>
    <s v="Wolborska"/>
    <n v="27"/>
    <s v="x"/>
    <s v="x"/>
    <s v="Masa powyżej 30 kg do 50 kg"/>
  </r>
  <r>
    <n v="201612"/>
    <x v="1"/>
    <s v="Piotrków Trybunalski E301"/>
    <s v="czynna"/>
    <x v="7"/>
    <s v="Piotrków Trybunalski"/>
    <s v="97-303"/>
    <s v="Łódzka"/>
    <n v="66"/>
    <s v="x"/>
    <s v="x"/>
    <s v="Masa powyżej 30 kg do 50 kg"/>
  </r>
  <r>
    <n v="300777"/>
    <x v="3"/>
    <s v="Tomaszów Mazowiecki, Aleja Marszałka Józefa Piłsudskiego 26A"/>
    <s v="czynna"/>
    <x v="7"/>
    <s v="Tomaszów Mazowiecki"/>
    <s v="97-200"/>
    <s v="Marszałka Józefa Piłsudskiego"/>
    <s v="26A"/>
    <s v="x"/>
    <s v="x"/>
    <s v="Masa powyżej 30 kg do 50 kg"/>
  </r>
  <r>
    <n v="920810"/>
    <x v="3"/>
    <s v="Włodzimierzów, Łęczyńska 4"/>
    <s v="zawieszona"/>
    <x v="7"/>
    <s v="Włodzimierzów"/>
    <s v="97-331"/>
    <s v="Łęczyńska"/>
    <n v="4"/>
    <s v="x"/>
    <s v="x"/>
    <s v="Masa powyżej 30 kg do 50 kg"/>
  </r>
  <r>
    <n v="231337"/>
    <x v="0"/>
    <s v="Barczewo"/>
    <s v="czynna"/>
    <x v="8"/>
    <s v="Barczewo"/>
    <s v="11-010"/>
    <s v="Pocztowy"/>
    <n v="1"/>
    <s v="x"/>
    <s v="x"/>
    <s v="Masa powyżej 30 kg do 50 kg"/>
  </r>
  <r>
    <n v="230758"/>
    <x v="0"/>
    <s v="Bartoszyce 1"/>
    <s v="czynna"/>
    <x v="8"/>
    <s v="Bartoszyce"/>
    <s v="11-200"/>
    <s v="11 Listopada"/>
    <n v="3"/>
    <s v="x"/>
    <s v="x"/>
    <s v="Masa powyżej 30 kg do 50 kg"/>
  </r>
  <r>
    <n v="232754"/>
    <x v="0"/>
    <s v="Biskupiec"/>
    <s v="czynna"/>
    <x v="8"/>
    <s v="Biskupiec"/>
    <s v="11-300"/>
    <s v="Dworcowa"/>
    <n v="3"/>
    <s v="x"/>
    <s v="x"/>
    <s v="Masa powyżej 30 kg do 50 kg"/>
  </r>
  <r>
    <n v="232761"/>
    <x v="0"/>
    <s v="Biskupiec k. Iławy"/>
    <s v="czynna"/>
    <x v="8"/>
    <s v="Biskupiec"/>
    <s v="13-340"/>
    <s v="Grudziądzka"/>
    <n v="11"/>
    <s v="x"/>
    <s v="x"/>
    <s v="Masa powyżej 30 kg do 50 kg"/>
  </r>
  <r>
    <n v="232792"/>
    <x v="0"/>
    <s v="Bisztynek"/>
    <s v="czynna"/>
    <x v="8"/>
    <s v="Bisztynek"/>
    <s v="11-230"/>
    <s v="Wolności"/>
    <n v="2"/>
    <s v="x"/>
    <s v="x"/>
    <s v="Masa powyżej 30 kg do 50 kg"/>
  </r>
  <r>
    <n v="233540"/>
    <x v="0"/>
    <s v="Braniewo 1"/>
    <s v="czynna"/>
    <x v="8"/>
    <s v="Braniewo"/>
    <s v="14-500"/>
    <s v="Hozjusza"/>
    <n v="1"/>
    <s v="x"/>
    <s v="x"/>
    <s v="Masa powyżej 30 kg do 50 kg"/>
  </r>
  <r>
    <n v="237735"/>
    <x v="0"/>
    <s v="Dobre Miasto"/>
    <s v="czynna"/>
    <x v="8"/>
    <s v="Dobre Miasto"/>
    <s v="11-040"/>
    <s v="Zwycięstwa"/>
    <n v="8"/>
    <s v="x"/>
    <s v="x"/>
    <s v="Masa powyżej 30 kg do 50 kg"/>
  </r>
  <r>
    <n v="238307"/>
    <x v="0"/>
    <s v="Działdowo 1"/>
    <s v="czynna"/>
    <x v="8"/>
    <s v="Działdowo"/>
    <s v="13-200"/>
    <s v="Marii Skłodowskiej-Curie"/>
    <n v="12"/>
    <s v="x"/>
    <s v="x"/>
    <s v="Masa powyżej 30 kg do 50 kg"/>
  </r>
  <r>
    <n v="559619"/>
    <x v="0"/>
    <s v="Działdowo 2"/>
    <s v="czynna"/>
    <x v="8"/>
    <s v="Działdowo"/>
    <s v="13-210"/>
    <s v="Marii Skłodowskiej-Curie"/>
    <n v="41"/>
    <s v="x"/>
    <s v="x"/>
    <s v="Masa powyżej 30 kg do 50 kg"/>
  </r>
  <r>
    <n v="238521"/>
    <x v="0"/>
    <s v="Elbląg 1"/>
    <s v="czynna"/>
    <x v="8"/>
    <s v="Elbląg"/>
    <s v="82-300"/>
    <s v="Słowiański"/>
    <n v="1"/>
    <s v="x"/>
    <s v="x"/>
    <s v="Masa powyżej 30 kg do 50 kg"/>
  </r>
  <r>
    <n v="238538"/>
    <x v="0"/>
    <s v="Elbląg 2"/>
    <s v="czynna"/>
    <x v="8"/>
    <s v="Elbląg"/>
    <s v="82-310"/>
    <s v="Dworcowy"/>
    <n v="2"/>
    <s v="x"/>
    <s v="x"/>
    <s v="Masa powyżej 30 kg do 50 kg"/>
  </r>
  <r>
    <n v="238671"/>
    <x v="0"/>
    <s v="Ełk 1"/>
    <s v="czynna"/>
    <x v="8"/>
    <s v="Ełk"/>
    <s v="19-300"/>
    <s v="Fryderyka Chopina"/>
    <n v="1"/>
    <s v="x"/>
    <s v="x"/>
    <s v="Masa powyżej 30 kg do 50 kg"/>
  </r>
  <r>
    <n v="239874"/>
    <x v="0"/>
    <s v="Giżycko 1"/>
    <s v="czynna"/>
    <x v="8"/>
    <s v="Giżycko"/>
    <s v="11-500"/>
    <s v="Pocztowa"/>
    <n v="2"/>
    <s v="x"/>
    <s v="x"/>
    <s v="Masa powyżej 30 kg do 50 kg"/>
  </r>
  <r>
    <n v="240624"/>
    <x v="0"/>
    <s v="Gołdap"/>
    <s v="czynna"/>
    <x v="8"/>
    <s v="Gołdap"/>
    <s v="19-500"/>
    <s v="Królewiecka"/>
    <n v="1"/>
    <s v="x"/>
    <s v="x"/>
    <s v="Masa powyżej 30 kg do 50 kg"/>
  </r>
  <r>
    <n v="241234"/>
    <x v="0"/>
    <s v="Górowo Iławeckie"/>
    <s v="czynna"/>
    <x v="8"/>
    <s v="Górowo Iławeckie"/>
    <s v="11-220"/>
    <s v="Szkolna"/>
    <n v="2"/>
    <s v="x"/>
    <s v="x"/>
    <s v="Masa powyżej 30 kg do 50 kg"/>
  </r>
  <r>
    <n v="242237"/>
    <x v="0"/>
    <s v="Iława 1"/>
    <s v="czynna"/>
    <x v="8"/>
    <s v="Iława"/>
    <s v="14-200"/>
    <s v="Kazimierza Jagiellończyka"/>
    <n v="2"/>
    <s v="x"/>
    <s v="x"/>
    <s v="Masa powyżej 30 kg do 50 kg"/>
  </r>
  <r>
    <n v="242244"/>
    <x v="0"/>
    <s v="Iława 2"/>
    <s v="czynna"/>
    <x v="8"/>
    <s v="Iława"/>
    <s v="14-210"/>
    <s v="Dworcowa"/>
    <d v="1899-12-30T01:00:00"/>
    <s v="x"/>
    <s v="x"/>
    <s v="Masa powyżej 30 kg do 50 kg"/>
  </r>
  <r>
    <n v="242251"/>
    <x v="0"/>
    <s v="Iława 3"/>
    <s v="czynna"/>
    <x v="8"/>
    <s v="Iława"/>
    <s v="14-202"/>
    <s v="Generała Leopolda Okulickiego"/>
    <n v="1"/>
    <s v="x"/>
    <s v="x"/>
    <s v="Masa powyżej 30 kg do 50 kg"/>
  </r>
  <r>
    <n v="245193"/>
    <x v="0"/>
    <s v="Kętrzyn 1"/>
    <s v="czynna"/>
    <x v="8"/>
    <s v="Kętrzyn"/>
    <s v="11-400"/>
    <s v="Pocztowa"/>
    <n v="1"/>
    <s v="x"/>
    <s v="x"/>
    <s v="Masa powyżej 30 kg do 50 kg"/>
  </r>
  <r>
    <n v="246808"/>
    <x v="0"/>
    <s v="Korsze"/>
    <s v="czynna"/>
    <x v="8"/>
    <s v="Korsze"/>
    <s v="11-430"/>
    <s v="Elizy Orzeszkowej"/>
    <n v="7"/>
    <s v="x"/>
    <s v="x"/>
    <s v="Masa powyżej 30 kg do 50 kg"/>
  </r>
  <r>
    <n v="249926"/>
    <x v="0"/>
    <s v="Lidzbark k. Działdowa"/>
    <s v="czynna"/>
    <x v="8"/>
    <s v="Lidzbark"/>
    <s v="13-230"/>
    <s v="Dworcowa"/>
    <n v="8"/>
    <s v="x"/>
    <s v="x"/>
    <s v="Masa powyżej 30 kg do 50 kg"/>
  </r>
  <r>
    <n v="249933"/>
    <x v="0"/>
    <s v="Lidzbark Warmiński"/>
    <s v="czynna"/>
    <x v="8"/>
    <s v="Lidzbark Warmiński"/>
    <s v="11-100"/>
    <s v="Aleksandra Świętochowskiego"/>
    <n v="5"/>
    <s v="x"/>
    <s v="x"/>
    <s v="Masa powyżej 30 kg do 50 kg"/>
  </r>
  <r>
    <n v="254235"/>
    <x v="0"/>
    <s v="Mikołajki k. Mrągowa"/>
    <s v="czynna"/>
    <x v="8"/>
    <s v="Mikołajki"/>
    <s v="11-730"/>
    <s v="3 Maja"/>
    <n v="8"/>
    <s v="x"/>
    <s v="x"/>
    <s v="Masa powyżej 30 kg do 50 kg"/>
  </r>
  <r>
    <n v="254792"/>
    <x v="0"/>
    <s v="Morąg"/>
    <s v="czynna"/>
    <x v="8"/>
    <s v="Morąg"/>
    <s v="14-300"/>
    <s v="11 Listopada"/>
    <n v="2"/>
    <s v="x"/>
    <s v="x"/>
    <s v="Masa powyżej 30 kg do 50 kg"/>
  </r>
  <r>
    <n v="254923"/>
    <x v="0"/>
    <s v="Mrągowo 1"/>
    <s v="czynna"/>
    <x v="8"/>
    <s v="Mrągowo"/>
    <s v="11-700"/>
    <s v="Królewiecka"/>
    <n v="39"/>
    <s v="x"/>
    <s v="x"/>
    <s v="Masa powyżej 30 kg do 50 kg"/>
  </r>
  <r>
    <n v="255490"/>
    <x v="0"/>
    <s v="Nidzica"/>
    <s v="czynna"/>
    <x v="8"/>
    <s v="Nidzica"/>
    <s v="13-100"/>
    <s v="1 Maja"/>
    <n v="6"/>
    <s v="x"/>
    <s v="x"/>
    <s v="Masa powyżej 30 kg do 50 kg"/>
  </r>
  <r>
    <n v="256055"/>
    <x v="0"/>
    <s v="Nowe Miasto Lubawskie"/>
    <s v="czynna"/>
    <x v="8"/>
    <s v="Nowe Miasto Lubawskie"/>
    <s v="13-300"/>
    <s v="Działyńskich"/>
    <s v="12A"/>
    <s v="x"/>
    <s v="x"/>
    <s v="Masa powyżej 30 kg do 50 kg"/>
  </r>
  <r>
    <n v="256824"/>
    <x v="0"/>
    <s v="Olecko"/>
    <s v="czynna"/>
    <x v="8"/>
    <s v="Olecko"/>
    <s v="19-400"/>
    <s v="Wolności"/>
    <n v="28"/>
    <s v="x"/>
    <s v="x"/>
    <s v="Masa powyżej 30 kg do 50 kg"/>
  </r>
  <r>
    <n v="257003"/>
    <x v="0"/>
    <s v="Olsztyn 2"/>
    <s v="czynna"/>
    <x v="8"/>
    <s v="Olsztyn"/>
    <s v="10-900"/>
    <s v="Partyzantów"/>
    <n v="39"/>
    <s v="x"/>
    <s v="x"/>
    <s v="Masa powyżej 30 kg do 50 kg"/>
  </r>
  <r>
    <n v="257089"/>
    <x v="0"/>
    <s v="Olsztyn 10"/>
    <s v="czynna"/>
    <x v="8"/>
    <s v="Olsztyn"/>
    <s v="10-687"/>
    <s v="Kazimierza Jaroszyka"/>
    <n v="21"/>
    <s v="x"/>
    <s v="x"/>
    <s v="Masa powyżej 30 kg do 50 kg"/>
  </r>
  <r>
    <n v="257191"/>
    <x v="0"/>
    <s v="Olsztynek"/>
    <s v="czynna"/>
    <x v="8"/>
    <s v="Olsztynek"/>
    <s v="11-015"/>
    <s v="Fryderyka Chopina"/>
    <n v="15"/>
    <s v="x"/>
    <s v="x"/>
    <s v="Masa powyżej 30 kg do 50 kg"/>
  </r>
  <r>
    <n v="257591"/>
    <x v="0"/>
    <s v="Orneta"/>
    <s v="czynna"/>
    <x v="8"/>
    <s v="Orneta"/>
    <s v="11-130"/>
    <s v="Adama Mickiewicza"/>
    <n v="3"/>
    <s v="x"/>
    <s v="x"/>
    <s v="Masa powyżej 30 kg do 50 kg"/>
  </r>
  <r>
    <n v="257641"/>
    <x v="0"/>
    <s v="Orzysz"/>
    <s v="czynna"/>
    <x v="8"/>
    <s v="Orzysz"/>
    <s v="12-250"/>
    <s v="Wojska Polskiego"/>
    <n v="22"/>
    <s v="x"/>
    <s v="x"/>
    <s v="Masa powyżej 30 kg do 50 kg"/>
  </r>
  <r>
    <n v="230789"/>
    <x v="0"/>
    <s v="Ostróda 1"/>
    <s v="czynna"/>
    <x v="8"/>
    <s v="Ostróda"/>
    <s v="14-100"/>
    <s v="Adama Mickiewicza"/>
    <n v="15"/>
    <s v="x"/>
    <s v="x"/>
    <s v="Masa powyżej 30 kg do 50 kg"/>
  </r>
  <r>
    <n v="258701"/>
    <x v="0"/>
    <s v="Pasłęk 1"/>
    <s v="czynna"/>
    <x v="8"/>
    <s v="Pasłęk"/>
    <s v="14-400"/>
    <s v="Władysława Jagiełły"/>
    <n v="13"/>
    <s v="x"/>
    <s v="x"/>
    <s v="Masa powyżej 30 kg do 50 kg"/>
  </r>
  <r>
    <n v="258725"/>
    <x v="0"/>
    <s v="Pasym"/>
    <s v="czynna"/>
    <x v="8"/>
    <s v="Pasym"/>
    <s v="12-130"/>
    <s v="Pocztowa"/>
    <n v="1"/>
    <s v="x"/>
    <s v="x"/>
    <s v="Masa powyżej 30 kg do 50 kg"/>
  </r>
  <r>
    <n v="259104"/>
    <x v="0"/>
    <s v="Pieniężno"/>
    <s v="czynna"/>
    <x v="8"/>
    <s v="Pieniężno"/>
    <s v="14-520"/>
    <s v="1 Maja"/>
    <n v="13"/>
    <s v="x"/>
    <s v="x"/>
    <s v="Masa powyżej 30 kg do 50 kg"/>
  </r>
  <r>
    <n v="230765"/>
    <x v="0"/>
    <s v="Pisz 1"/>
    <s v="czynna"/>
    <x v="8"/>
    <s v="Pisz"/>
    <s v="12-200"/>
    <s v="Gustawa Gizewiusza"/>
    <n v="6"/>
    <s v="x"/>
    <s v="x"/>
    <s v="Masa powyżej 30 kg do 50 kg"/>
  </r>
  <r>
    <n v="262617"/>
    <x v="0"/>
    <s v="Reszel"/>
    <s v="czynna"/>
    <x v="8"/>
    <s v="Reszel"/>
    <s v="11-440"/>
    <s v="Kolejowa"/>
    <n v="1"/>
    <s v="x"/>
    <s v="x"/>
    <s v="Masa powyżej 30 kg do 50 kg"/>
  </r>
  <r>
    <n v="230796"/>
    <x v="0"/>
    <s v="Szczytno 1"/>
    <s v="czynna"/>
    <x v="8"/>
    <s v="Szczytno"/>
    <s v="12-100"/>
    <s v="Polska"/>
    <n v="22"/>
    <s v="x"/>
    <s v="x"/>
    <s v="Masa powyżej 30 kg do 50 kg"/>
  </r>
  <r>
    <n v="273636"/>
    <x v="0"/>
    <s v="Węgorzewo"/>
    <s v="czynna"/>
    <x v="8"/>
    <s v="Węgorzewo"/>
    <s v="11-600"/>
    <s v="Zamkowa"/>
    <n v="9"/>
    <s v="x"/>
    <s v="x"/>
    <s v="Masa powyżej 30 kg do 50 kg"/>
  </r>
  <r>
    <n v="231799"/>
    <x v="0"/>
    <s v="Biała"/>
    <s v="czynna"/>
    <x v="9"/>
    <s v="Biała"/>
    <s v="48-210"/>
    <s v="1 Maja"/>
    <n v="30"/>
    <s v="x"/>
    <s v="x"/>
    <s v="Masa powyżej 30 kg do 50 kg"/>
  </r>
  <r>
    <n v="233795"/>
    <x v="0"/>
    <s v="Brzeg 2"/>
    <s v="czynna"/>
    <x v="9"/>
    <s v="Brzeg"/>
    <s v="49-302"/>
    <s v="Dworcowy"/>
    <n v="4"/>
    <s v="x"/>
    <s v="x"/>
    <s v="Masa powyżej 30 kg do 50 kg"/>
  </r>
  <r>
    <n v="237742"/>
    <x v="0"/>
    <s v="Dobrodzień"/>
    <s v="czynna"/>
    <x v="9"/>
    <s v="Dobrodzień"/>
    <s v="46-380"/>
    <s v="Piastowska"/>
    <n v="9"/>
    <s v="x"/>
    <s v="x"/>
    <s v="Masa powyżej 30 kg do 50 kg"/>
  </r>
  <r>
    <n v="237823"/>
    <x v="0"/>
    <s v="Dobrzeń Wielki"/>
    <s v="czynna"/>
    <x v="9"/>
    <s v="Dobrzeń Wielki"/>
    <s v="46-081"/>
    <s v="Namysłowska"/>
    <s v="46 c"/>
    <s v="x"/>
    <s v="x"/>
    <s v="Masa powyżej 30 kg do 50 kg"/>
  </r>
  <r>
    <n v="240262"/>
    <x v="0"/>
    <s v="Głubczyce"/>
    <s v="czynna"/>
    <x v="9"/>
    <s v="Głubczyce"/>
    <s v="48-100"/>
    <s v="Pocztowa"/>
    <n v="4"/>
    <s v="x"/>
    <s v="x"/>
    <s v="Masa powyżej 30 kg do 50 kg"/>
  </r>
  <r>
    <n v="240279"/>
    <x v="0"/>
    <s v="Głuchołazy 1"/>
    <s v="czynna"/>
    <x v="9"/>
    <s v="Głuchołazy"/>
    <s v="48-340"/>
    <s v="Kościuszki"/>
    <n v="13"/>
    <s v="x"/>
    <s v="x"/>
    <s v="Masa powyżej 30 kg do 50 kg"/>
  </r>
  <r>
    <n v="802866"/>
    <x v="0"/>
    <s v="Gogolin"/>
    <s v="czynna"/>
    <x v="9"/>
    <s v="Gogolin"/>
    <s v="47-320"/>
    <s v="Ligonia"/>
    <n v="2"/>
    <s v="x"/>
    <s v="x"/>
    <s v="Masa powyżej 30 kg do 50 kg"/>
  </r>
  <r>
    <n v="245117"/>
    <x v="0"/>
    <s v="Kędzierzyn-Koźle 1"/>
    <s v="czynna"/>
    <x v="9"/>
    <s v="Kędzierzyn-Koźle"/>
    <s v="47-200"/>
    <s v="Ignacego Łukasiewicza"/>
    <n v="3"/>
    <s v="x"/>
    <s v="x"/>
    <s v="Masa powyżej 30 kg do 50 kg"/>
  </r>
  <r>
    <n v="949523"/>
    <x v="0"/>
    <s v="Kędzierzyn-Koźle 2"/>
    <s v="czynna"/>
    <x v="9"/>
    <s v="Kędzierzyn-Koźle"/>
    <s v="47-222"/>
    <s v="Stanisława Wyspiańskiego"/>
    <n v="49"/>
    <s v="x"/>
    <s v="x"/>
    <s v="Masa powyżej 30 kg do 50 kg"/>
  </r>
  <r>
    <n v="245548"/>
    <x v="0"/>
    <s v="Kietrz"/>
    <s v="czynna"/>
    <x v="9"/>
    <s v="Kietrz"/>
    <s v="48-130"/>
    <s v="Wojska Polskiego"/>
    <n v="19"/>
    <s v="x"/>
    <s v="x"/>
    <s v="Masa powyżej 30 kg do 50 kg"/>
  </r>
  <r>
    <n v="245731"/>
    <x v="0"/>
    <s v="Kluczbork 1"/>
    <s v="czynna"/>
    <x v="9"/>
    <s v="Kluczbork"/>
    <s v="46-200"/>
    <s v="Adama Mickiewicza"/>
    <n v="6"/>
    <s v="x"/>
    <s v="x"/>
    <s v="Masa powyżej 30 kg do 50 kg"/>
  </r>
  <r>
    <n v="975477"/>
    <x v="2"/>
    <s v="Kluczbork 1, Kluczbork, Juliusza Ligonia 14 A"/>
    <s v="czynna"/>
    <x v="9"/>
    <s v="Kluczbork"/>
    <s v="46-203"/>
    <s v="Juliusza Ligonia"/>
    <s v="14 A"/>
    <s v="x"/>
    <s v="x"/>
    <s v="Masa powyżej 30 kg do 50 kg"/>
  </r>
  <r>
    <n v="246758"/>
    <x v="0"/>
    <s v="Korfantów"/>
    <s v="czynna"/>
    <x v="9"/>
    <s v="Korfantów"/>
    <s v="48-317"/>
    <s v="Wyzwolenia"/>
    <n v="1"/>
    <s v="x"/>
    <s v="x"/>
    <s v="Masa powyżej 30 kg do 50 kg"/>
  </r>
  <r>
    <n v="975365"/>
    <x v="2"/>
    <s v="Korfantów, Łambinowice, Dworcowa 1"/>
    <s v="czynna"/>
    <x v="9"/>
    <s v="Łambinowice"/>
    <s v="48-316"/>
    <s v="Dworcowa"/>
    <n v="1"/>
    <s v="x"/>
    <s v="x"/>
    <s v="Masa powyżej 30 kg do 50 kg"/>
  </r>
  <r>
    <n v="248080"/>
    <x v="0"/>
    <s v="Krapkowice 1"/>
    <s v="czynna"/>
    <x v="9"/>
    <s v="Krapkowice"/>
    <s v="47-300"/>
    <s v="Opolska"/>
    <n v="30"/>
    <s v="x"/>
    <s v="x"/>
    <s v="Masa powyżej 30 kg do 50 kg"/>
  </r>
  <r>
    <n v="249733"/>
    <x v="0"/>
    <s v="Leśnica"/>
    <s v="czynna"/>
    <x v="9"/>
    <s v="Leśnica"/>
    <s v="47-150"/>
    <s v="Szpitalna"/>
    <n v="4"/>
    <s v="x"/>
    <s v="x"/>
    <s v="Masa powyżej 30 kg do 50 kg"/>
  </r>
  <r>
    <n v="255388"/>
    <x v="0"/>
    <s v="Namysłów"/>
    <s v="czynna"/>
    <x v="9"/>
    <s v="Namysłów"/>
    <s v="46-100"/>
    <s v="Pocztowa"/>
    <n v="13"/>
    <s v="x"/>
    <s v="x"/>
    <s v="Masa powyżej 30 kg do 50 kg"/>
  </r>
  <r>
    <n v="256543"/>
    <x v="0"/>
    <s v="Nysa 1"/>
    <s v="czynna"/>
    <x v="9"/>
    <s v="Nysa"/>
    <s v="48-300"/>
    <s v="Bolesława Krzywoustego"/>
    <n v="21"/>
    <s v="x"/>
    <s v="x"/>
    <s v="Masa powyżej 30 kg do 50 kg"/>
  </r>
  <r>
    <n v="256848"/>
    <x v="0"/>
    <s v="Olesno"/>
    <s v="czynna"/>
    <x v="9"/>
    <s v="Olesno"/>
    <s v="46-300"/>
    <s v="Józefa Lompy"/>
    <n v="23"/>
    <s v="x"/>
    <s v="x"/>
    <s v="Masa powyżej 30 kg do 50 kg"/>
  </r>
  <r>
    <n v="258413"/>
    <x v="0"/>
    <s v="Ozimek"/>
    <s v="czynna"/>
    <x v="9"/>
    <s v="Ozimek"/>
    <s v="46-040"/>
    <s v="Powstańców Śląskich"/>
    <n v="3"/>
    <s v="x"/>
    <s v="x"/>
    <s v="Masa powyżej 30 kg do 50 kg"/>
  </r>
  <r>
    <n v="258525"/>
    <x v="0"/>
    <s v="Paczków"/>
    <s v="czynna"/>
    <x v="9"/>
    <s v="Paczków"/>
    <s v="48-370"/>
    <s v="Pocztowa"/>
    <n v="10"/>
    <s v="x"/>
    <s v="x"/>
    <s v="Masa powyżej 30 kg do 50 kg"/>
  </r>
  <r>
    <n v="267436"/>
    <x v="0"/>
    <s v="Strzelce Opolskie 1"/>
    <s v="czynna"/>
    <x v="9"/>
    <s v="Strzelce Opolskie"/>
    <s v="47-100"/>
    <s v="Marka Prawego"/>
    <n v="18"/>
    <s v="x"/>
    <s v="x"/>
    <s v="Masa powyżej 30 kg do 50 kg"/>
  </r>
  <r>
    <n v="270994"/>
    <x v="0"/>
    <s v="Turawa"/>
    <s v="czynna"/>
    <x v="9"/>
    <s v="Turawa"/>
    <s v="46-045"/>
    <s v="Opolska"/>
    <n v="17"/>
    <s v="x"/>
    <s v="x"/>
    <s v="Masa powyżej 30 kg do 50 kg"/>
  </r>
  <r>
    <n v="275025"/>
    <x v="0"/>
    <s v="Wołczyn"/>
    <s v="czynna"/>
    <x v="9"/>
    <s v="Wołczyn"/>
    <s v="46-250"/>
    <s v="Dworcowa"/>
    <n v="34"/>
    <s v="x"/>
    <s v="x"/>
    <s v="Masa powyżej 30 kg do 50 kg"/>
  </r>
  <r>
    <n v="233526"/>
    <x v="0"/>
    <s v="Bralin"/>
    <s v="czynna"/>
    <x v="10"/>
    <s v="Bralin"/>
    <s v="63-640"/>
    <s v="Wrocławska"/>
    <n v="44"/>
    <s v="x"/>
    <s v="x"/>
    <s v="Masa powyżej 30 kg do 50 kg"/>
  </r>
  <r>
    <n v="235634"/>
    <x v="0"/>
    <s v="Chodzież"/>
    <s v="czynna"/>
    <x v="10"/>
    <s v="Chodzież"/>
    <s v="64-800"/>
    <s v="Tadeusza Kościuszki"/>
    <n v="17"/>
    <s v="x"/>
    <s v="x"/>
    <s v="Masa powyżej 30 kg do 50 kg"/>
  </r>
  <r>
    <n v="236387"/>
    <x v="0"/>
    <s v="Czarnków"/>
    <s v="czynna"/>
    <x v="10"/>
    <s v="Czarnków"/>
    <s v="64-700"/>
    <s v="Tadeusza Kościuszki"/>
    <n v="45"/>
    <s v="x"/>
    <s v="x"/>
    <s v="Masa powyżej 30 kg do 50 kg"/>
  </r>
  <r>
    <n v="237692"/>
    <x v="0"/>
    <s v="Dobra k. Turku"/>
    <s v="czynna"/>
    <x v="10"/>
    <s v="Dobra"/>
    <s v="62-730"/>
    <s v="Jana Kilińskiego"/>
    <n v="70"/>
    <s v="x"/>
    <s v="x"/>
    <s v="Masa powyżej 30 kg do 50 kg"/>
  </r>
  <r>
    <n v="240374"/>
    <x v="0"/>
    <s v="Gniezno 1"/>
    <s v="czynna"/>
    <x v="10"/>
    <s v="Gniezno"/>
    <s v="62-200"/>
    <s v="Bolesława Chrobrego"/>
    <n v="36"/>
    <s v="x"/>
    <s v="x"/>
    <s v="Masa powyżej 30 kg do 50 kg"/>
  </r>
  <r>
    <n v="240381"/>
    <x v="0"/>
    <s v="Gniezno 2"/>
    <s v="czynna"/>
    <x v="10"/>
    <s v="Gniezno"/>
    <s v="62-210"/>
    <s v="Pocztowa"/>
    <n v="2"/>
    <s v="x"/>
    <s v="x"/>
    <s v="Masa powyżej 30 kg do 50 kg"/>
  </r>
  <r>
    <n v="240486"/>
    <x v="0"/>
    <s v="Godziesze Małe"/>
    <s v="czynna"/>
    <x v="10"/>
    <s v="Godziesze Wielkie"/>
    <s v="62-872"/>
    <s v="3 Maja"/>
    <n v="15"/>
    <s v="x"/>
    <s v="x"/>
    <s v="Masa powyżej 30 kg do 50 kg"/>
  </r>
  <r>
    <n v="241360"/>
    <x v="0"/>
    <s v="Grabów nad Prosną"/>
    <s v="czynna"/>
    <x v="10"/>
    <s v="Grabów nad Prosną"/>
    <s v="63-520"/>
    <s v="Henryka Sienkiewicza"/>
    <n v="12"/>
    <s v="x"/>
    <s v="x"/>
    <s v="Masa powyżej 30 kg do 50 kg"/>
  </r>
  <r>
    <n v="241522"/>
    <x v="0"/>
    <s v="Grodzisk Wielkopolski"/>
    <s v="czynna"/>
    <x v="10"/>
    <s v="Grodzisk Wielkopolski"/>
    <s v="62-065"/>
    <s v="Bukowska"/>
    <n v="2"/>
    <s v="x"/>
    <s v="x"/>
    <s v="Masa powyżej 30 kg do 50 kg"/>
  </r>
  <r>
    <n v="242932"/>
    <x v="0"/>
    <s v="Jarocin Poznański 1"/>
    <s v="czynna"/>
    <x v="10"/>
    <s v="Jarocin"/>
    <s v="63-200"/>
    <s v="Niepodległości"/>
    <n v="13"/>
    <s v="x"/>
    <s v="x"/>
    <s v="Masa powyżej 30 kg do 50 kg"/>
  </r>
  <r>
    <n v="243180"/>
    <x v="0"/>
    <s v="Jastrowie"/>
    <s v="czynna"/>
    <x v="10"/>
    <s v="Jastrowie"/>
    <s v="64-915"/>
    <s v="Poznańska"/>
    <n v="11"/>
    <s v="x"/>
    <s v="x"/>
    <s v="Masa powyżej 30 kg do 50 kg"/>
  </r>
  <r>
    <n v="991512"/>
    <x v="2"/>
    <s v="Jastrowie, Okonek, Niepodległości 21"/>
    <s v="czynna"/>
    <x v="10"/>
    <s v="Okonek"/>
    <s v="64-965"/>
    <s v="Niepodległości"/>
    <n v="21"/>
    <s v="x"/>
    <s v="x"/>
    <s v="Masa powyżej 30 kg do 50 kg"/>
  </r>
  <r>
    <n v="244095"/>
    <x v="0"/>
    <s v="Kalisz 2"/>
    <s v="czynna"/>
    <x v="10"/>
    <s v="Kalisz"/>
    <s v="62-810"/>
    <s v="Dworcowa"/>
    <n v="2"/>
    <s v="x"/>
    <s v="x"/>
    <s v="Masa powyżej 30 kg do 50 kg"/>
  </r>
  <r>
    <n v="244271"/>
    <x v="0"/>
    <s v="Kamieniec Poznański"/>
    <s v="czynna"/>
    <x v="10"/>
    <s v="Kamieniec"/>
    <s v="64-061"/>
    <s v="1000-Lecia Państwa Polskiego"/>
    <n v="25"/>
    <s v="x"/>
    <s v="x"/>
    <s v="Masa powyżej 30 kg do 50 kg"/>
  </r>
  <r>
    <n v="245179"/>
    <x v="0"/>
    <s v="Kępno 1"/>
    <s v="czynna"/>
    <x v="10"/>
    <s v="Kępno"/>
    <s v="63-600"/>
    <s v="Tadeusza Kościuszki"/>
    <n v="4"/>
    <s v="x"/>
    <s v="x"/>
    <s v="Masa powyżej 30 kg do 50 kg"/>
  </r>
  <r>
    <n v="246310"/>
    <x v="0"/>
    <s v="Koło 1"/>
    <s v="czynna"/>
    <x v="10"/>
    <s v="Koło"/>
    <s v="62-600"/>
    <s v="Henryka Sienkiewicza"/>
    <n v="24"/>
    <s v="x"/>
    <s v="x"/>
    <s v="Masa powyżej 30 kg do 50 kg"/>
  </r>
  <r>
    <n v="246446"/>
    <x v="0"/>
    <s v="Komorniki 1"/>
    <s v="czynna"/>
    <x v="10"/>
    <s v="Komorniki"/>
    <s v="62-052"/>
    <s v="Młyńska"/>
    <n v="10"/>
    <s v="x"/>
    <s v="x"/>
    <s v="Masa powyżej 30 kg do 50 kg"/>
  </r>
  <r>
    <n v="246503"/>
    <x v="0"/>
    <s v="Konin 1"/>
    <s v="czynna"/>
    <x v="10"/>
    <s v="Konin"/>
    <s v="62-500"/>
    <s v="Zofii Urbanowskiej"/>
    <s v="4 C"/>
    <s v="x"/>
    <s v="x"/>
    <s v="Masa powyżej 30 kg do 50 kg"/>
  </r>
  <r>
    <n v="247094"/>
    <x v="0"/>
    <s v="Kościan 1"/>
    <s v="czynna"/>
    <x v="10"/>
    <s v="Kościan"/>
    <s v="64-000"/>
    <s v="Tadeusza Kościuszki"/>
    <n v="11"/>
    <s v="x"/>
    <s v="x"/>
    <s v="Masa powyżej 30 kg do 50 kg"/>
  </r>
  <r>
    <n v="247320"/>
    <x v="0"/>
    <s v="Koźmin Wielkopolski"/>
    <s v="czynna"/>
    <x v="10"/>
    <s v="Koźmin Wielkopolski"/>
    <s v="63-720"/>
    <s v="Klasztorna"/>
    <n v="16"/>
    <s v="x"/>
    <s v="x"/>
    <s v="Masa powyżej 30 kg do 50 kg"/>
  </r>
  <r>
    <n v="248466"/>
    <x v="0"/>
    <s v="Krotoszyn 1"/>
    <s v="czynna"/>
    <x v="10"/>
    <s v="Krotoszyn"/>
    <s v="63-700"/>
    <s v="Piastowska"/>
    <n v="35"/>
    <s v="x"/>
    <s v="x"/>
    <s v="Masa powyżej 30 kg do 50 kg"/>
  </r>
  <r>
    <n v="248842"/>
    <x v="0"/>
    <s v="Krzywiń"/>
    <s v="czynna"/>
    <x v="10"/>
    <s v="Krzywiń"/>
    <s v="64-010"/>
    <s v="Rynek"/>
    <n v="8"/>
    <s v="x"/>
    <s v="x"/>
    <s v="Masa powyżej 30 kg do 50 kg"/>
  </r>
  <r>
    <n v="248859"/>
    <x v="0"/>
    <s v="Krzyż Wielkopolski"/>
    <s v="czynna"/>
    <x v="10"/>
    <s v="Krzyż Wielkopolski"/>
    <s v="64-761"/>
    <s v="Jana Pawła II"/>
    <n v="3"/>
    <s v="x"/>
    <s v="x"/>
    <s v="Masa powyżej 30 kg do 50 kg"/>
  </r>
  <r>
    <n v="392595"/>
    <x v="0"/>
    <s v="Luboń 1"/>
    <s v="czynna"/>
    <x v="10"/>
    <s v="Luboń"/>
    <s v="62-031"/>
    <s v="Wschodnia"/>
    <s v="22/19"/>
    <s v="x"/>
    <s v="x"/>
    <s v="Masa powyżej 30 kg do 50 kg"/>
  </r>
  <r>
    <n v="251405"/>
    <x v="0"/>
    <s v="Lwówek k. Nowego Tomyśla"/>
    <s v="czynna"/>
    <x v="10"/>
    <s v="Lwówek"/>
    <s v="64-310"/>
    <s v="Stefana Wittmanna"/>
    <n v="20"/>
    <s v="x"/>
    <s v="x"/>
    <s v="Masa powyżej 30 kg do 50 kg"/>
  </r>
  <r>
    <n v="251881"/>
    <x v="0"/>
    <s v="Łęka Opatowska"/>
    <s v="czynna"/>
    <x v="10"/>
    <s v="Łęka Opatowska"/>
    <s v="63-645"/>
    <s v="Szkolna"/>
    <n v="6"/>
    <s v="x"/>
    <s v="x"/>
    <s v="Masa powyżej 30 kg do 50 kg"/>
  </r>
  <r>
    <n v="253951"/>
    <x v="0"/>
    <s v="Miejska Górka"/>
    <s v="czynna"/>
    <x v="10"/>
    <s v="Miejska Górka"/>
    <s v="63-910"/>
    <s v="Jana Pawła II"/>
    <n v="4"/>
    <s v="x"/>
    <s v="x"/>
    <s v="Masa powyżej 30 kg do 50 kg"/>
  </r>
  <r>
    <n v="254130"/>
    <x v="0"/>
    <s v="Międzychód"/>
    <s v="czynna"/>
    <x v="10"/>
    <s v="Międzychód"/>
    <s v="64-400"/>
    <s v="Pocztowa"/>
    <n v="2"/>
    <s v="x"/>
    <s v="x"/>
    <s v="Masa powyżej 30 kg do 50 kg"/>
  </r>
  <r>
    <n v="254842"/>
    <x v="0"/>
    <s v="Mosina"/>
    <s v="czynna"/>
    <x v="10"/>
    <s v="Mosina"/>
    <s v="62-050"/>
    <s v="Kolejowa"/>
    <n v="1"/>
    <s v="x"/>
    <s v="x"/>
    <s v="Masa powyżej 30 kg do 50 kg"/>
  </r>
  <r>
    <n v="255119"/>
    <x v="0"/>
    <s v="Murowana Goślina 1"/>
    <s v="czynna"/>
    <x v="10"/>
    <s v="Murowana Goślina"/>
    <s v="62-095"/>
    <s v="Mostowa"/>
    <n v="2"/>
    <s v="x"/>
    <s v="x"/>
    <s v="Masa powyżej 30 kg do 50 kg"/>
  </r>
  <r>
    <n v="256079"/>
    <x v="0"/>
    <s v="Nowe Miasto nad Wartą"/>
    <s v="czynna"/>
    <x v="10"/>
    <s v="Nowe Miasto nad Wartą"/>
    <s v="63-040"/>
    <s v="Jarocińska"/>
    <n v="1"/>
    <s v="x"/>
    <s v="x"/>
    <s v="Masa powyżej 30 kg do 50 kg"/>
  </r>
  <r>
    <n v="256479"/>
    <x v="0"/>
    <s v="Nowy Tomyśl"/>
    <s v="czynna"/>
    <x v="10"/>
    <s v="Nowy Tomyśl"/>
    <s v="64-300"/>
    <s v="Marszałka Józefa Piłsudskiego"/>
    <n v="5"/>
    <s v="x"/>
    <s v="x"/>
    <s v="Masa powyżej 30 kg do 50 kg"/>
  </r>
  <r>
    <n v="256581"/>
    <x v="0"/>
    <s v="Oborniki k. Poznania 1"/>
    <s v="czynna"/>
    <x v="10"/>
    <s v="Oborniki"/>
    <s v="64-600"/>
    <s v="Marszałka Józefa Piłsudskiego"/>
    <n v="30"/>
    <s v="x"/>
    <s v="x"/>
    <s v="Masa powyżej 30 kg do 50 kg"/>
  </r>
  <r>
    <n v="257296"/>
    <x v="0"/>
    <s v="Opalenica"/>
    <s v="czynna"/>
    <x v="10"/>
    <s v="Opalenica"/>
    <s v="64-330"/>
    <s v="Adama Mickiewicza"/>
    <n v="27"/>
    <s v="x"/>
    <s v="x"/>
    <s v="Masa powyżej 30 kg do 50 kg"/>
  </r>
  <r>
    <n v="258163"/>
    <x v="0"/>
    <s v="Ostrów Wielkopolski 2"/>
    <s v="czynna"/>
    <x v="10"/>
    <s v="Ostrów Wielkopolski"/>
    <s v="63-410"/>
    <s v="Towarowa"/>
    <n v="3"/>
    <s v="x"/>
    <s v="x"/>
    <s v="Masa powyżej 30 kg do 50 kg"/>
  </r>
  <r>
    <n v="258251"/>
    <x v="0"/>
    <s v="Ostrzeszów 1"/>
    <s v="czynna"/>
    <x v="10"/>
    <s v="Ostrzeszów"/>
    <s v="63-500"/>
    <s v="Kolejowa"/>
    <n v="27"/>
    <s v="x"/>
    <s v="x"/>
    <s v="Masa powyżej 30 kg do 50 kg"/>
  </r>
  <r>
    <n v="259209"/>
    <x v="0"/>
    <s v="Piła 1"/>
    <s v="czynna"/>
    <x v="10"/>
    <s v="Piła"/>
    <s v="64-920"/>
    <s v="Wojska Polskiego"/>
    <n v="36"/>
    <s v="x"/>
    <s v="x"/>
    <s v="Masa powyżej 30 kg do 50 kg"/>
  </r>
  <r>
    <n v="337824"/>
    <x v="0"/>
    <s v="Piła 2"/>
    <s v="czynna"/>
    <x v="10"/>
    <s v="Piła"/>
    <s v="64-900"/>
    <s v="Powstańców Wielkopolskich"/>
    <n v="176"/>
    <s v="x"/>
    <s v="x"/>
    <s v="Masa powyżej 30 kg do 50 kg"/>
  </r>
  <r>
    <n v="259430"/>
    <x v="0"/>
    <s v="Pleszew 1"/>
    <s v="czynna"/>
    <x v="10"/>
    <s v="Pleszew"/>
    <s v="63-300"/>
    <s v="Wojska Polskiego"/>
    <s v="35 C"/>
    <s v="x"/>
    <s v="x"/>
    <s v="Masa powyżej 30 kg do 50 kg"/>
  </r>
  <r>
    <n v="259711"/>
    <x v="0"/>
    <s v="Pobiedziska"/>
    <s v="czynna"/>
    <x v="10"/>
    <s v="Pobiedziska"/>
    <s v="62-010"/>
    <s v="Władysława Jagiełły"/>
    <n v="32"/>
    <s v="x"/>
    <s v="x"/>
    <s v="Masa powyżej 30 kg do 50 kg"/>
  </r>
  <r>
    <n v="260323"/>
    <x v="0"/>
    <s v="Poznań 2"/>
    <s v="czynna"/>
    <x v="10"/>
    <s v="Poznań (Poznań-Grunwald)"/>
    <s v="60-700"/>
    <s v="Głogowska"/>
    <n v="17"/>
    <s v="x"/>
    <s v="x"/>
    <s v="Masa powyżej 30 kg do 50 kg"/>
  </r>
  <r>
    <n v="260497"/>
    <x v="0"/>
    <s v="Poznań 33"/>
    <s v="czynna"/>
    <x v="10"/>
    <s v="Poznań (Poznań-Wilda)"/>
    <s v="61-440"/>
    <s v="Bukowa"/>
    <n v="4"/>
    <s v="x"/>
    <s v="x"/>
    <s v="Masa powyżej 30 kg do 50 kg"/>
  </r>
  <r>
    <n v="261069"/>
    <x v="0"/>
    <s v="Przemęt"/>
    <s v="czynna"/>
    <x v="10"/>
    <s v="Przemęt"/>
    <s v="64-234"/>
    <s v="Jagiellońska"/>
    <n v="3"/>
    <s v="x"/>
    <s v="x"/>
    <s v="Masa powyżej 30 kg do 50 kg"/>
  </r>
  <r>
    <n v="261238"/>
    <x v="0"/>
    <s v="Przeźmierowo"/>
    <s v="czynna"/>
    <x v="10"/>
    <s v="Przeźmierowo"/>
    <s v="62-081"/>
    <s v="Modrzewiowa"/>
    <n v="12"/>
    <s v="x"/>
    <s v="x"/>
    <s v="Masa powyżej 30 kg do 50 kg"/>
  </r>
  <r>
    <n v="261276"/>
    <x v="0"/>
    <s v="Przygodzice"/>
    <s v="czynna"/>
    <x v="10"/>
    <s v="Przygodzice"/>
    <s v="63-421"/>
    <s v="Wrocławska"/>
    <n v="54"/>
    <s v="x"/>
    <s v="x"/>
    <s v="Masa powyżej 30 kg do 50 kg"/>
  </r>
  <r>
    <n v="262381"/>
    <x v="0"/>
    <s v="Rakoniewice"/>
    <s v="czynna"/>
    <x v="10"/>
    <s v="Rakoniewice"/>
    <s v="62-067"/>
    <s v="Pocztowa"/>
    <n v="16"/>
    <s v="x"/>
    <s v="x"/>
    <s v="Masa powyżej 30 kg do 50 kg"/>
  </r>
  <r>
    <n v="262462"/>
    <x v="0"/>
    <s v="Rawicz 1"/>
    <s v="czynna"/>
    <x v="10"/>
    <s v="Rawicz"/>
    <s v="63-900"/>
    <s v="Marszałka Józefa Piłsudskiego"/>
    <n v="9"/>
    <s v="x"/>
    <s v="x"/>
    <s v="Masa powyżej 30 kg do 50 kg"/>
  </r>
  <r>
    <n v="263508"/>
    <x v="0"/>
    <s v="Rychtal"/>
    <s v="czynna"/>
    <x v="10"/>
    <s v="Rychtal"/>
    <s v="63-630"/>
    <s v="Namysłowska"/>
    <n v="14"/>
    <s v="x"/>
    <s v="x"/>
    <s v="Masa powyżej 30 kg do 50 kg"/>
  </r>
  <r>
    <n v="263515"/>
    <x v="0"/>
    <s v="Rychwał k. Konina"/>
    <s v="czynna"/>
    <x v="10"/>
    <s v="Rychwał"/>
    <s v="62-570"/>
    <s v="Sportowa"/>
    <s v="1A"/>
    <s v="x"/>
    <s v="x"/>
    <s v="Masa powyżej 30 kg do 50 kg"/>
  </r>
  <r>
    <n v="264075"/>
    <x v="0"/>
    <s v="Sadlno"/>
    <s v="czynna"/>
    <x v="10"/>
    <s v="Sadlno"/>
    <s v="62-619"/>
    <m/>
    <n v="15"/>
    <s v="x"/>
    <s v="x"/>
    <s v="Masa powyżej 30 kg do 50 kg"/>
  </r>
  <r>
    <n v="264837"/>
    <x v="0"/>
    <s v="Sieraków Wielkopolski"/>
    <s v="czynna"/>
    <x v="10"/>
    <s v="Sieraków"/>
    <s v="64-410"/>
    <s v="Poznańska"/>
    <n v="69"/>
    <s v="x"/>
    <s v="x"/>
    <s v="Masa powyżej 30 kg do 50 kg"/>
  </r>
  <r>
    <n v="265461"/>
    <x v="0"/>
    <s v="Słupca 1"/>
    <s v="czynna"/>
    <x v="10"/>
    <s v="Słupca"/>
    <s v="62-400"/>
    <s v="Warszawska"/>
    <n v="16"/>
    <s v="x"/>
    <s v="x"/>
    <s v="Masa powyżej 30 kg do 50 kg"/>
  </r>
  <r>
    <n v="266064"/>
    <x v="0"/>
    <s v="Sompolno"/>
    <s v="czynna"/>
    <x v="10"/>
    <s v="Sompolno"/>
    <s v="62-610"/>
    <s v="Kolejowa"/>
    <n v="7"/>
    <s v="x"/>
    <s v="x"/>
    <s v="Masa powyżej 30 kg do 50 kg"/>
  </r>
  <r>
    <n v="267674"/>
    <x v="0"/>
    <s v="Suchy Las"/>
    <s v="czynna"/>
    <x v="10"/>
    <s v="Suchy Las"/>
    <s v="62-002"/>
    <s v="Nowy Rynek"/>
    <n v="3"/>
    <s v="x"/>
    <s v="x"/>
    <s v="Masa powyżej 30 kg do 50 kg"/>
  </r>
  <r>
    <n v="334520"/>
    <x v="0"/>
    <s v="Swarzędz 1"/>
    <s v="czynna"/>
    <x v="10"/>
    <s v="Swarzędz"/>
    <s v="62-017"/>
    <s v="Dworcowa"/>
    <n v="7"/>
    <s v="x"/>
    <s v="x"/>
    <s v="Masa powyżej 30 kg do 50 kg"/>
  </r>
  <r>
    <n v="269094"/>
    <x v="0"/>
    <s v="Ślesin k. Konina"/>
    <s v="czynna"/>
    <x v="10"/>
    <s v="Ślesin"/>
    <s v="62-561"/>
    <s v="Kleczewska"/>
    <n v="14"/>
    <s v="x"/>
    <s v="x"/>
    <s v="Masa powyżej 30 kg do 50 kg"/>
  </r>
  <r>
    <n v="269120"/>
    <x v="0"/>
    <s v="Śmigiel"/>
    <s v="czynna"/>
    <x v="10"/>
    <s v="Śmigiel"/>
    <s v="64-030"/>
    <s v="Leszczyńska"/>
    <n v="2"/>
    <s v="x"/>
    <s v="x"/>
    <s v="Masa powyżej 30 kg do 50 kg"/>
  </r>
  <r>
    <n v="269144"/>
    <x v="0"/>
    <s v="Śrem 1"/>
    <s v="czynna"/>
    <x v="10"/>
    <s v="Śrem"/>
    <s v="63-100"/>
    <s v="20 Października"/>
    <n v="41"/>
    <s v="x"/>
    <s v="x"/>
    <s v="Masa powyżej 30 kg do 50 kg"/>
  </r>
  <r>
    <n v="269182"/>
    <x v="0"/>
    <s v="Środa Wielkopolska 1"/>
    <s v="czynna"/>
    <x v="10"/>
    <s v="Środa Wielkopolska"/>
    <s v="63-000"/>
    <s v="Generała Jana Henryka Dąbrowskiego"/>
    <n v="31"/>
    <s v="x"/>
    <s v="x"/>
    <s v="Masa powyżej 30 kg do 50 kg"/>
  </r>
  <r>
    <n v="270620"/>
    <x v="0"/>
    <s v="Trzcianka"/>
    <s v="czynna"/>
    <x v="10"/>
    <s v="Trzcianka"/>
    <s v="64-980"/>
    <s v="Pocztowy"/>
    <s v="23/22"/>
    <s v="x"/>
    <s v="x"/>
    <s v="Masa powyżej 30 kg do 50 kg"/>
  </r>
  <r>
    <n v="270806"/>
    <x v="0"/>
    <s v="Trzemeszno"/>
    <s v="czynna"/>
    <x v="10"/>
    <s v="Trzemeszno"/>
    <s v="62-240"/>
    <s v="Adama Mickiewicza"/>
    <n v="6"/>
    <s v="x"/>
    <s v="x"/>
    <s v="Masa powyżej 30 kg do 50 kg"/>
  </r>
  <r>
    <n v="271009"/>
    <x v="0"/>
    <s v="Turek 1"/>
    <s v="czynna"/>
    <x v="10"/>
    <s v="Turek"/>
    <s v="62-700"/>
    <s v="Kaliska"/>
    <n v="32"/>
    <s v="x"/>
    <s v="x"/>
    <s v="Masa powyżej 30 kg do 50 kg"/>
  </r>
  <r>
    <n v="273450"/>
    <x v="0"/>
    <s v="Wągrowiec"/>
    <s v="czynna"/>
    <x v="10"/>
    <s v="Wągrowiec"/>
    <s v="62-100"/>
    <s v="Pocztowa"/>
    <n v="12"/>
    <s v="x"/>
    <s v="x"/>
    <s v="Masa powyżej 30 kg do 50 kg"/>
  </r>
  <r>
    <n v="273793"/>
    <x v="0"/>
    <s v="Wieleń n. Notecią"/>
    <s v="czynna"/>
    <x v="10"/>
    <s v="Wieleń"/>
    <s v="64-730"/>
    <s v="Generała Tadeusza Kościuszki"/>
    <n v="33"/>
    <s v="x"/>
    <s v="x"/>
    <s v="Masa powyżej 30 kg do 50 kg"/>
  </r>
  <r>
    <n v="274691"/>
    <x v="0"/>
    <s v="Włoszakowice"/>
    <s v="czynna"/>
    <x v="10"/>
    <s v="Włoszakowice"/>
    <s v="64-140"/>
    <s v="Apolonii Prałat"/>
    <n v="3"/>
    <s v="x"/>
    <s v="x"/>
    <s v="Masa powyżej 30 kg do 50 kg"/>
  </r>
  <r>
    <n v="275018"/>
    <x v="0"/>
    <s v="Wolsztyn 1"/>
    <s v="czynna"/>
    <x v="10"/>
    <s v="Wolsztyn"/>
    <s v="64-200"/>
    <s v="5 Stycznia"/>
    <n v="4"/>
    <s v="x"/>
    <s v="x"/>
    <s v="Masa powyżej 30 kg do 50 kg"/>
  </r>
  <r>
    <n v="275782"/>
    <x v="0"/>
    <s v="Wronki"/>
    <s v="czynna"/>
    <x v="10"/>
    <s v="Wronki"/>
    <s v="64-510"/>
    <s v="Poznańska"/>
    <n v="54"/>
    <s v="x"/>
    <s v="x"/>
    <s v="Masa powyżej 30 kg do 50 kg"/>
  </r>
  <r>
    <n v="275801"/>
    <x v="0"/>
    <s v="Września 1"/>
    <s v="czynna"/>
    <x v="10"/>
    <s v="Września"/>
    <s v="62-300"/>
    <s v="Warszawska"/>
    <n v="34"/>
    <s v="x"/>
    <s v="x"/>
    <s v="Masa powyżej 30 kg do 50 kg"/>
  </r>
  <r>
    <n v="275906"/>
    <x v="0"/>
    <s v="Wyrzysk"/>
    <s v="czynna"/>
    <x v="10"/>
    <s v="Wyrzysk"/>
    <s v="89-300"/>
    <s v="Pocztowa"/>
    <n v="7"/>
    <s v="x"/>
    <s v="x"/>
    <s v="Masa powyżej 30 kg do 50 kg"/>
  </r>
  <r>
    <n v="276309"/>
    <x v="0"/>
    <s v="Zagórów"/>
    <s v="czynna"/>
    <x v="10"/>
    <s v="Zagórów"/>
    <s v="62-410"/>
    <s v="Duży Rynek"/>
    <n v="13"/>
    <s v="x"/>
    <s v="x"/>
    <s v="Masa powyżej 30 kg do 50 kg"/>
  </r>
  <r>
    <n v="276961"/>
    <x v="0"/>
    <s v="Zbąszyń"/>
    <s v="czynna"/>
    <x v="10"/>
    <s v="Zbąszyń"/>
    <s v="64-360"/>
    <s v="Senatorska"/>
    <n v="36"/>
    <s v="x"/>
    <s v="x"/>
    <s v="Masa powyżej 30 kg do 50 kg"/>
  </r>
  <r>
    <n v="277045"/>
    <x v="0"/>
    <s v="Zduny k. Krotoszyna"/>
    <s v="czynna"/>
    <x v="10"/>
    <s v="Zduny"/>
    <s v="63-760"/>
    <s v="Pocztowa"/>
    <n v="1"/>
    <s v="x"/>
    <s v="x"/>
    <s v="Masa powyżej 30 kg do 50 kg"/>
  </r>
  <r>
    <n v="277557"/>
    <x v="0"/>
    <s v="Złotów"/>
    <s v="czynna"/>
    <x v="10"/>
    <s v="Złotów"/>
    <s v="77-400"/>
    <s v="Piasta"/>
    <n v="4"/>
    <s v="x"/>
    <s v="x"/>
    <s v="Masa powyżej 30 kg do 50 kg"/>
  </r>
  <r>
    <n v="237447"/>
    <x v="0"/>
    <s v="Dębica 2"/>
    <s v="czynna"/>
    <x v="11"/>
    <s v="Dębica"/>
    <s v="39-210"/>
    <s v="Bartosza Głowackiego"/>
    <n v="22"/>
    <s v="x"/>
    <s v="x"/>
    <s v="Masa powyżej 30 kg do 50 kg"/>
  </r>
  <r>
    <n v="242963"/>
    <x v="0"/>
    <s v="Jarosław 1"/>
    <s v="czynna"/>
    <x v="11"/>
    <s v="Jarosław"/>
    <s v="37-500"/>
    <s v="im. Jana Pawła II"/>
    <n v="10"/>
    <s v="x"/>
    <s v="x"/>
    <s v="Masa powyżej 30 kg do 50 kg"/>
  </r>
  <r>
    <n v="243135"/>
    <x v="0"/>
    <s v="Jasło 1"/>
    <s v="czynna"/>
    <x v="11"/>
    <s v="Jasło"/>
    <s v="38-200"/>
    <s v="3 Maja"/>
    <n v="4"/>
    <s v="x"/>
    <s v="x"/>
    <s v="Masa powyżej 30 kg do 50 kg"/>
  </r>
  <r>
    <n v="230822"/>
    <x v="0"/>
    <s v="Kolbuszowa"/>
    <s v="czynna"/>
    <x v="11"/>
    <s v="Kolbuszowa"/>
    <s v="36-100"/>
    <s v="Jana Pawła II"/>
    <n v="2"/>
    <s v="x"/>
    <s v="x"/>
    <s v="Masa powyżej 30 kg do 50 kg"/>
  </r>
  <r>
    <n v="248316"/>
    <x v="0"/>
    <s v="Krosno 2"/>
    <s v="czynna"/>
    <x v="11"/>
    <s v="Krosno"/>
    <s v="38-410"/>
    <s v="Romualda Mielczarskiego"/>
    <n v="9"/>
    <s v="x"/>
    <s v="x"/>
    <s v="Masa powyżej 30 kg do 50 kg"/>
  </r>
  <r>
    <n v="250338"/>
    <x v="0"/>
    <s v="Lubaczów"/>
    <s v="czynna"/>
    <x v="11"/>
    <s v="Lubaczów"/>
    <s v="37-600"/>
    <s v="Adama Mickiewicza"/>
    <n v="3"/>
    <s v="x"/>
    <s v="x"/>
    <s v="Masa powyżej 30 kg do 50 kg"/>
  </r>
  <r>
    <n v="253968"/>
    <x v="0"/>
    <s v="Mielec 1"/>
    <s v="czynna"/>
    <x v="11"/>
    <s v="Mielec"/>
    <s v="39-300"/>
    <s v="Augusta i Wiktora Jadernych"/>
    <n v="2"/>
    <s v="x"/>
    <s v="x"/>
    <s v="Masa powyżej 30 kg do 50 kg"/>
  </r>
  <r>
    <n v="261207"/>
    <x v="0"/>
    <s v="Przeworsk 1"/>
    <s v="czynna"/>
    <x v="11"/>
    <s v="Przeworsk"/>
    <s v="37-200"/>
    <s v="Jagiellońska"/>
    <n v="2"/>
    <s v="x"/>
    <s v="x"/>
    <s v="Masa powyżej 30 kg do 50 kg"/>
  </r>
  <r>
    <n v="263810"/>
    <x v="0"/>
    <s v="Rzeszów 2"/>
    <s v="czynna"/>
    <x v="11"/>
    <s v="Rzeszów"/>
    <s v="35-001"/>
    <s v="Adama Asnyka"/>
    <n v="9"/>
    <s v="x"/>
    <s v="x"/>
    <s v="Masa powyżej 30 kg do 50 kg"/>
  </r>
  <r>
    <n v="264163"/>
    <x v="0"/>
    <s v="Sanok 1"/>
    <s v="czynna"/>
    <x v="11"/>
    <s v="Sanok"/>
    <s v="38-500"/>
    <s v="Generała Tadeusza Kościuszki"/>
    <n v="26"/>
    <s v="x"/>
    <s v="x"/>
    <s v="Masa powyżej 30 kg do 50 kg"/>
  </r>
  <r>
    <n v="264356"/>
    <x v="0"/>
    <s v="Sędziszów Małopolski"/>
    <s v="czynna"/>
    <x v="11"/>
    <s v="Sędziszów Małopolski"/>
    <s v="39-120"/>
    <s v="Rynek"/>
    <n v="29"/>
    <s v="x"/>
    <s v="x"/>
    <s v="Masa powyżej 30 kg do 50 kg"/>
  </r>
  <r>
    <n v="231368"/>
    <x v="0"/>
    <s v="Barlinek"/>
    <s v="czynna"/>
    <x v="12"/>
    <s v="Barlinek"/>
    <s v="74-320"/>
    <s v="1 Maja"/>
    <n v="6"/>
    <s v="x"/>
    <s v="x"/>
    <s v="Masa powyżej 30 kg do 50 kg"/>
  </r>
  <r>
    <n v="231425"/>
    <x v="0"/>
    <s v="Barwice k. Szczecinka"/>
    <s v="czynna"/>
    <x v="12"/>
    <s v="Barwice"/>
    <s v="78-460"/>
    <s v="Plac Wolności"/>
    <n v="4"/>
    <s v="x"/>
    <s v="x"/>
    <s v="Masa powyżej 30 kg do 50 kg"/>
  </r>
  <r>
    <n v="231887"/>
    <x v="0"/>
    <s v="Białogard 1"/>
    <s v="czynna"/>
    <x v="12"/>
    <s v="Białogard"/>
    <s v="78-200"/>
    <s v="Wojska Polskiego"/>
    <s v="87/88"/>
    <s v="x"/>
    <s v="x"/>
    <s v="Masa powyżej 30 kg do 50 kg"/>
  </r>
  <r>
    <n v="737316"/>
    <x v="2"/>
    <s v="Białogard 1, Karlino, Koszalińska 57"/>
    <s v="czynna"/>
    <x v="12"/>
    <s v="Karlino"/>
    <s v="78-201"/>
    <s v="Koszalińska"/>
    <n v="57"/>
    <s v="x"/>
    <s v="x"/>
    <s v="Masa powyżej 30 kg do 50 kg"/>
  </r>
  <r>
    <n v="232923"/>
    <x v="0"/>
    <s v="Bobolice"/>
    <s v="czynna"/>
    <x v="12"/>
    <s v="Bobolice"/>
    <s v="76-020"/>
    <s v="Pocztowa"/>
    <n v="9"/>
    <s v="x"/>
    <s v="x"/>
    <s v="Masa powyżej 30 kg do 50 kg"/>
  </r>
  <r>
    <n v="233407"/>
    <x v="0"/>
    <s v="Borne Sulinowo"/>
    <s v="czynna"/>
    <x v="12"/>
    <s v="Borne Sulinowo"/>
    <s v="78-449"/>
    <s v="Niepodległości"/>
    <n v="16"/>
    <s v="x"/>
    <s v="x"/>
    <s v="Masa powyżej 30 kg do 50 kg"/>
  </r>
  <r>
    <n v="235641"/>
    <x v="0"/>
    <s v="Chojna"/>
    <s v="czynna"/>
    <x v="12"/>
    <s v="Chojna"/>
    <s v="74-500"/>
    <s v="Franklina Delano Roosevelta"/>
    <n v="2"/>
    <s v="x"/>
    <s v="x"/>
    <s v="Masa powyżej 30 kg do 50 kg"/>
  </r>
  <r>
    <n v="235827"/>
    <x v="0"/>
    <s v="Choszczno 1"/>
    <s v="czynna"/>
    <x v="12"/>
    <s v="Choszczno"/>
    <s v="73-200"/>
    <s v="Wolności"/>
    <n v="11"/>
    <s v="x"/>
    <s v="x"/>
    <s v="Masa powyżej 30 kg do 50 kg"/>
  </r>
  <r>
    <n v="237159"/>
    <x v="0"/>
    <s v="Darłowo 1"/>
    <s v="czynna"/>
    <x v="12"/>
    <s v="Darłowo"/>
    <s v="76-150"/>
    <s v="Pocztowa"/>
    <n v="36"/>
    <s v="x"/>
    <s v="x"/>
    <s v="Masa powyżej 30 kg do 50 kg"/>
  </r>
  <r>
    <n v="237528"/>
    <x v="0"/>
    <s v="Dębno"/>
    <s v="czynna"/>
    <x v="12"/>
    <s v="Dębno"/>
    <s v="74-400"/>
    <s v="Armii Krajowej"/>
    <n v="6"/>
    <s v="x"/>
    <s v="x"/>
    <s v="Masa powyżej 30 kg do 50 kg"/>
  </r>
  <r>
    <n v="238033"/>
    <x v="0"/>
    <s v="Drawsko Pomorskie"/>
    <s v="czynna"/>
    <x v="12"/>
    <s v="Drawsko Pomorskie"/>
    <s v="78-500"/>
    <s v="Pocztowa"/>
    <n v="11"/>
    <s v="x"/>
    <s v="x"/>
    <s v="Masa powyżej 30 kg do 50 kg"/>
  </r>
  <r>
    <n v="240543"/>
    <x v="0"/>
    <s v="Goleniów 1"/>
    <s v="czynna"/>
    <x v="12"/>
    <s v="Goleniów"/>
    <s v="72-100"/>
    <s v="Konstytucji 3 Maja"/>
    <n v="17"/>
    <s v="x"/>
    <s v="x"/>
    <s v="Masa powyżej 30 kg do 50 kg"/>
  </r>
  <r>
    <n v="241827"/>
    <x v="0"/>
    <s v="Gryfice 1"/>
    <s v="czynna"/>
    <x v="12"/>
    <s v="Gryfice"/>
    <s v="72-300"/>
    <s v="Dworcowa"/>
    <n v="20"/>
    <s v="x"/>
    <s v="x"/>
    <s v="Masa powyżej 30 kg do 50 kg"/>
  </r>
  <r>
    <n v="241858"/>
    <x v="0"/>
    <s v="Gryfino 1"/>
    <s v="czynna"/>
    <x v="12"/>
    <s v="Gryfino"/>
    <s v="74-100"/>
    <s v="Sprzymierzonych"/>
    <n v="2"/>
    <s v="x"/>
    <s v="x"/>
    <s v="Masa powyżej 30 kg do 50 kg"/>
  </r>
  <r>
    <n v="996148"/>
    <x v="2"/>
    <s v="Gryfino 1, Gryfino, 11 Listopada 8"/>
    <s v="czynna"/>
    <x v="12"/>
    <s v="Gryfino"/>
    <s v="74-101"/>
    <s v="11 Listopada"/>
    <n v="8"/>
    <s v="x"/>
    <s v="x"/>
    <s v="Masa powyżej 30 kg do 50 kg"/>
  </r>
  <r>
    <n v="244376"/>
    <x v="0"/>
    <s v="Kamień Pomorski"/>
    <s v="czynna"/>
    <x v="12"/>
    <s v="Kamień Pomorski"/>
    <s v="72-400"/>
    <s v="Pocztowa"/>
    <n v="1"/>
    <s v="x"/>
    <s v="x"/>
    <s v="Masa powyżej 30 kg do 50 kg"/>
  </r>
  <r>
    <n v="246341"/>
    <x v="0"/>
    <s v="Kołobrzeg 1"/>
    <s v="czynna"/>
    <x v="12"/>
    <s v="Kołobrzeg"/>
    <s v="78-100"/>
    <s v="Armii Krajowej"/>
    <n v="1"/>
    <s v="x"/>
    <s v="x"/>
    <s v="Masa powyżej 30 kg do 50 kg"/>
  </r>
  <r>
    <n v="246910"/>
    <x v="0"/>
    <s v="Koszalin 1"/>
    <s v="czynna"/>
    <x v="12"/>
    <s v="Koszalin"/>
    <s v="75-016"/>
    <s v="Władysława Andersa"/>
    <n v="22"/>
    <s v="x"/>
    <s v="x"/>
    <s v="Masa powyżej 30 kg do 50 kg"/>
  </r>
  <r>
    <n v="590753"/>
    <x v="2"/>
    <s v="Koszalin 1, Sianów, Armii Polskiej 37"/>
    <s v="czynna"/>
    <x v="12"/>
    <s v="Sianów"/>
    <s v="76-004"/>
    <s v="Armii Polskiej"/>
    <n v="37"/>
    <s v="x"/>
    <s v="x"/>
    <s v="Masa powyżej 30 kg do 50 kg"/>
  </r>
  <r>
    <n v="972223"/>
    <x v="2"/>
    <s v="Koszalin 1, Koszalin, Zwycięstwa 186"/>
    <s v="czynna"/>
    <x v="12"/>
    <s v="Koszalin"/>
    <s v="75-617"/>
    <s v="Zwycięstwa"/>
    <n v="186"/>
    <s v="x"/>
    <s v="x"/>
    <s v="Masa powyżej 30 kg do 50 kg"/>
  </r>
  <r>
    <n v="992465"/>
    <x v="2"/>
    <s v="Koszalin 1, Koszalin, Zwycięstwa 297"/>
    <s v="czynna"/>
    <x v="12"/>
    <s v="Koszalin"/>
    <s v="75-640"/>
    <s v="Zwycięstwa"/>
    <n v="297"/>
    <s v="x"/>
    <s v="x"/>
    <s v="Masa powyżej 30 kg do 50 kg"/>
  </r>
  <r>
    <n v="246927"/>
    <x v="0"/>
    <s v="Koszalin 2"/>
    <s v="czynna"/>
    <x v="12"/>
    <s v="Koszalin"/>
    <s v="75-950"/>
    <s v="Mieszka I"/>
    <n v="11"/>
    <s v="x"/>
    <s v="x"/>
    <s v="Masa powyżej 30 kg do 50 kg"/>
  </r>
  <r>
    <n v="246941"/>
    <x v="0"/>
    <s v="Koszalin 4"/>
    <s v="czynna"/>
    <x v="12"/>
    <s v="Koszalin"/>
    <s v="75-202"/>
    <s v="Armii Krajowej"/>
    <n v="5"/>
    <s v="x"/>
    <s v="x"/>
    <s v="Masa powyżej 30 kg do 50 kg"/>
  </r>
  <r>
    <n v="775013"/>
    <x v="2"/>
    <s v="Koszalin 4, Koszalin, Wenedów 22/8"/>
    <s v="czynna"/>
    <x v="12"/>
    <s v="Koszalin"/>
    <s v="75-847"/>
    <s v="Wenedów"/>
    <n v="22"/>
    <s v="x"/>
    <s v="x"/>
    <s v="Masa powyżej 30 kg do 50 kg"/>
  </r>
  <r>
    <n v="974612"/>
    <x v="2"/>
    <s v="Koszalin 4, Koszalin, Franciszkańska 101"/>
    <s v="czynna"/>
    <x v="12"/>
    <s v="Koszalin"/>
    <s v="75-238"/>
    <s v="Franciszkańska"/>
    <n v="101"/>
    <s v="x"/>
    <s v="x"/>
    <s v="Masa powyżej 30 kg do 50 kg"/>
  </r>
  <r>
    <n v="246989"/>
    <x v="0"/>
    <s v="Koszalin 9"/>
    <s v="czynna"/>
    <x v="12"/>
    <s v="Koszalin"/>
    <s v="75-350"/>
    <s v="Władysława IV"/>
    <s v="22 A"/>
    <s v="x"/>
    <s v="x"/>
    <s v="Masa powyżej 30 kg do 50 kg"/>
  </r>
  <r>
    <n v="590722"/>
    <x v="2"/>
    <s v="Koszalin 9, Mielno, 1 Maja 5"/>
    <s v="czynna"/>
    <x v="12"/>
    <s v="Mielno"/>
    <s v="76-032"/>
    <s v="1 Maja"/>
    <n v="5"/>
    <s v="x"/>
    <s v="x"/>
    <s v="Masa powyżej 30 kg do 50 kg"/>
  </r>
  <r>
    <n v="247018"/>
    <x v="0"/>
    <s v="Koszalin 12"/>
    <s v="czynna"/>
    <x v="12"/>
    <s v="Koszalin"/>
    <s v="75-454"/>
    <s v="Bukowa"/>
    <n v="23"/>
    <s v="x"/>
    <s v="x"/>
    <s v="Masa powyżej 30 kg do 50 kg"/>
  </r>
  <r>
    <n v="251979"/>
    <x v="0"/>
    <s v="Łobez"/>
    <s v="czynna"/>
    <x v="12"/>
    <s v="Łobez"/>
    <s v="73-150"/>
    <s v="Pocztowa"/>
    <n v="12"/>
    <s v="x"/>
    <s v="x"/>
    <s v="Masa powyżej 30 kg do 50 kg"/>
  </r>
  <r>
    <n v="615896"/>
    <x v="0"/>
    <s v="Mierzyn"/>
    <s v="czynna"/>
    <x v="12"/>
    <s v="Mierzyn"/>
    <s v="72-006"/>
    <s v="Welecka"/>
    <n v="26"/>
    <s v="x"/>
    <s v="x"/>
    <s v="Masa powyżej 30 kg do 50 kg"/>
  </r>
  <r>
    <n v="254073"/>
    <x v="0"/>
    <s v="Mieszkowice"/>
    <s v="czynna"/>
    <x v="12"/>
    <s v="Mieszkowice"/>
    <s v="74-505"/>
    <s v="Wolności"/>
    <n v="3"/>
    <s v="x"/>
    <s v="x"/>
    <s v="Masa powyżej 30 kg do 50 kg"/>
  </r>
  <r>
    <n v="254211"/>
    <x v="0"/>
    <s v="Międzyzdroje"/>
    <s v="czynna"/>
    <x v="12"/>
    <s v="Międzyzdroje"/>
    <s v="72-500"/>
    <s v="Gryfa Pomorskiego"/>
    <n v="7"/>
    <s v="x"/>
    <s v="x"/>
    <s v="Masa powyżej 30 kg do 50 kg"/>
  </r>
  <r>
    <n v="255283"/>
    <x v="0"/>
    <s v="Myślibórz"/>
    <s v="czynna"/>
    <x v="12"/>
    <s v="Myślibórz"/>
    <s v="74-300"/>
    <s v="Rynek im. Jana Pawła II"/>
    <n v="16"/>
    <s v="x"/>
    <s v="x"/>
    <s v="Masa powyżej 30 kg do 50 kg"/>
  </r>
  <r>
    <n v="256150"/>
    <x v="0"/>
    <s v="Nowogard 1"/>
    <s v="czynna"/>
    <x v="12"/>
    <s v="Nowogard"/>
    <s v="72-200"/>
    <s v="3 Maja"/>
    <n v="17"/>
    <s v="x"/>
    <s v="x"/>
    <s v="Masa powyżej 30 kg do 50 kg"/>
  </r>
  <r>
    <n v="779808"/>
    <x v="2"/>
    <s v="Nowogard 1, Nowogard, Warszawska 14/69"/>
    <s v="czynna"/>
    <x v="12"/>
    <s v="Nowogard"/>
    <s v="72-203"/>
    <s v="Warszawska"/>
    <n v="14"/>
    <s v="x"/>
    <s v="x"/>
    <s v="Masa powyżej 30 kg do 50 kg"/>
  </r>
  <r>
    <n v="259928"/>
    <x v="0"/>
    <s v="Polanów"/>
    <s v="czynna"/>
    <x v="12"/>
    <s v="Polanów"/>
    <s v="76-010"/>
    <s v="Bobolicka"/>
    <n v="1"/>
    <s v="x"/>
    <s v="x"/>
    <s v="Masa powyżej 30 kg do 50 kg"/>
  </r>
  <r>
    <n v="259942"/>
    <x v="0"/>
    <s v="Police 1"/>
    <s v="czynna"/>
    <x v="12"/>
    <s v="Police"/>
    <s v="72-010"/>
    <s v="Grunwaldzka"/>
    <n v="16"/>
    <s v="x"/>
    <s v="x"/>
    <s v="Masa powyżej 30 kg do 50 kg"/>
  </r>
  <r>
    <n v="260059"/>
    <x v="0"/>
    <s v="Połczyn-Zdrój"/>
    <s v="czynna"/>
    <x v="12"/>
    <s v="Połczyn-Zdrój"/>
    <s v="78-320"/>
    <s v="Grunwaldzka"/>
    <n v="27"/>
    <s v="x"/>
    <s v="x"/>
    <s v="Masa powyżej 30 kg do 50 kg"/>
  </r>
  <r>
    <n v="261652"/>
    <x v="0"/>
    <s v="Pyrzyce"/>
    <s v="czynna"/>
    <x v="12"/>
    <s v="Pyrzyce"/>
    <s v="74-200"/>
    <s v="Księcia Bogusława X"/>
    <n v="15"/>
    <s v="x"/>
    <s v="x"/>
    <s v="Masa powyżej 30 kg do 50 kg"/>
  </r>
  <r>
    <n v="262600"/>
    <x v="0"/>
    <s v="Resko"/>
    <s v="czynna"/>
    <x v="12"/>
    <s v="Resko"/>
    <s v="72-315"/>
    <s v="Wojska Polskiego"/>
    <n v="8"/>
    <s v="x"/>
    <s v="x"/>
    <s v="Masa powyżej 30 kg do 50 kg"/>
  </r>
  <r>
    <n v="263610"/>
    <x v="0"/>
    <s v="Rymań"/>
    <s v="czynna"/>
    <x v="12"/>
    <s v="Rymań"/>
    <s v="78-125"/>
    <s v="Koszalińska"/>
    <n v="36"/>
    <s v="x"/>
    <s v="x"/>
    <s v="Masa powyżej 30 kg do 50 kg"/>
  </r>
  <r>
    <n v="265366"/>
    <x v="0"/>
    <s v="Sławno 1"/>
    <s v="czynna"/>
    <x v="12"/>
    <s v="Sławno"/>
    <s v="76-100"/>
    <s v="Polanowska"/>
    <n v="1"/>
    <s v="x"/>
    <s v="x"/>
    <s v="Masa powyżej 30 kg do 50 kg"/>
  </r>
  <r>
    <n v="266752"/>
    <x v="0"/>
    <s v="Stargard 1"/>
    <s v="czynna"/>
    <x v="12"/>
    <s v="Stargard"/>
    <s v="73-100"/>
    <s v="Szczecińska"/>
    <n v="71"/>
    <s v="x"/>
    <s v="x"/>
    <s v="Masa powyżej 30 kg do 50 kg"/>
  </r>
  <r>
    <n v="266769"/>
    <x v="0"/>
    <s v="Stargard 2"/>
    <s v="czynna"/>
    <x v="12"/>
    <s v="Stargard"/>
    <s v="73-110"/>
    <s v="Księcia Barnima I"/>
    <n v="2"/>
    <s v="x"/>
    <s v="x"/>
    <s v="Masa powyżej 30 kg do 50 kg"/>
  </r>
  <r>
    <n v="992722"/>
    <x v="2"/>
    <s v="Stargard 2, Stargard, Wojska Polskiego 44/2"/>
    <s v="czynna"/>
    <x v="12"/>
    <s v="Stargard"/>
    <s v="73-103"/>
    <s v="Wojska Polskiego"/>
    <n v="44"/>
    <s v="x"/>
    <s v="x"/>
    <s v="Masa powyżej 30 kg do 50 kg"/>
  </r>
  <r>
    <n v="266826"/>
    <x v="0"/>
    <s v="Stargard 8"/>
    <s v="czynna"/>
    <x v="12"/>
    <s v="Stargard"/>
    <s v="73-106"/>
    <s v="Pocztowa"/>
    <n v="1"/>
    <s v="x"/>
    <s v="x"/>
    <s v="Masa powyżej 30 kg do 50 kg"/>
  </r>
  <r>
    <n v="230839"/>
    <x v="0"/>
    <s v="Szczecin 1"/>
    <s v="czynna"/>
    <x v="12"/>
    <s v="Szczecin"/>
    <s v="70-405"/>
    <s v="Bogurodzicy"/>
    <n v="1"/>
    <s v="x"/>
    <s v="x"/>
    <s v="Masa powyżej 30 kg do 50 kg"/>
  </r>
  <r>
    <n v="268172"/>
    <x v="0"/>
    <s v="Szczecin 2"/>
    <s v="czynna"/>
    <x v="12"/>
    <s v="Szczecin"/>
    <s v="70-950"/>
    <s v="Dworcowa"/>
    <n v="20"/>
    <s v="x"/>
    <s v="x"/>
    <s v="Masa powyżej 30 kg do 50 kg"/>
  </r>
  <r>
    <n v="268189"/>
    <x v="0"/>
    <s v="Szczecin 3"/>
    <s v="czynna"/>
    <x v="12"/>
    <s v="Szczecin"/>
    <s v="70-358"/>
    <s v="Pocztowa"/>
    <n v="5"/>
    <s v="x"/>
    <s v="x"/>
    <s v="Masa powyżej 30 kg do 50 kg"/>
  </r>
  <r>
    <n v="769549"/>
    <x v="2"/>
    <s v="Szczecin 3, Szczecin, Aleja Bohaterów Warszawy 40"/>
    <s v="czynna"/>
    <x v="12"/>
    <s v="Szczecin"/>
    <s v="71-071"/>
    <s v="Bohaterów Warszawy"/>
    <n v="40"/>
    <s v="x"/>
    <s v="x"/>
    <s v="Masa powyżej 30 kg do 50 kg"/>
  </r>
  <r>
    <n v="268196"/>
    <x v="0"/>
    <s v="Szczecin 4"/>
    <s v="czynna"/>
    <x v="12"/>
    <s v="Szczecin"/>
    <s v="70-334"/>
    <s v="Piastów"/>
    <n v="13"/>
    <s v="x"/>
    <s v="x"/>
    <s v="Masa powyżej 30 kg do 50 kg"/>
  </r>
  <r>
    <n v="268208"/>
    <x v="0"/>
    <s v="Szczecin 5"/>
    <s v="czynna"/>
    <x v="12"/>
    <s v="Szczecin"/>
    <s v="71-507"/>
    <s v="Wyzwolenia"/>
    <n v="70"/>
    <s v="x"/>
    <s v="x"/>
    <s v="Masa powyżej 30 kg do 50 kg"/>
  </r>
  <r>
    <n v="268215"/>
    <x v="0"/>
    <s v="Szczecin 6"/>
    <s v="czynna"/>
    <x v="12"/>
    <s v="Szczecin"/>
    <s v="71-141"/>
    <s v="Adama Mickiewicza"/>
    <n v="120"/>
    <s v="x"/>
    <s v="x"/>
    <s v="Masa powyżej 30 kg do 50 kg"/>
  </r>
  <r>
    <n v="560045"/>
    <x v="2"/>
    <s v="Szczecin 6, Szczecin, Waleriana Łukasińskiego 38 C"/>
    <s v="czynna"/>
    <x v="12"/>
    <s v="Szczecin"/>
    <s v="71-141"/>
    <s v="Waleriana Łukasińskiego"/>
    <s v="38 C"/>
    <s v="x"/>
    <s v="x"/>
    <s v="Masa powyżej 30 kg do 50 kg"/>
  </r>
  <r>
    <n v="268239"/>
    <x v="0"/>
    <s v="Szczecin 8"/>
    <s v="czynna"/>
    <x v="12"/>
    <s v="Szczecin"/>
    <s v="71-611"/>
    <s v="Stanisława Dubois"/>
    <n v="9"/>
    <s v="x"/>
    <s v="x"/>
    <s v="Masa powyżej 30 kg do 50 kg"/>
  </r>
  <r>
    <n v="268253"/>
    <x v="0"/>
    <s v="Szczecin 10"/>
    <s v="czynna"/>
    <x v="12"/>
    <s v="Szczecin"/>
    <s v="71-022"/>
    <s v="Krakowska"/>
    <n v="19"/>
    <s v="x"/>
    <s v="x"/>
    <s v="Masa powyżej 30 kg do 50 kg"/>
  </r>
  <r>
    <n v="999585"/>
    <x v="2"/>
    <s v="Szczecin 10, Przecław 58"/>
    <s v="czynna"/>
    <x v="12"/>
    <s v="Przecław"/>
    <s v="72-005"/>
    <m/>
    <n v="58"/>
    <s v="x"/>
    <s v="x"/>
    <s v="Masa powyżej 30 kg do 50 kg"/>
  </r>
  <r>
    <n v="268260"/>
    <x v="0"/>
    <s v="Szczecin 12"/>
    <s v="czynna"/>
    <x v="12"/>
    <s v="Szczecin"/>
    <s v="70-821"/>
    <s v="Emilii Gierczak"/>
    <n v="32"/>
    <s v="x"/>
    <s v="x"/>
    <s v="Masa powyżej 30 kg do 50 kg"/>
  </r>
  <r>
    <n v="268327"/>
    <x v="0"/>
    <s v="Szczecin 18"/>
    <s v="czynna"/>
    <x v="12"/>
    <s v="Szczecin"/>
    <s v="70-765"/>
    <s v="Batalionów Chłopskich"/>
    <n v="79"/>
    <s v="x"/>
    <s v="x"/>
    <s v="Masa powyżej 30 kg do 50 kg"/>
  </r>
  <r>
    <n v="770575"/>
    <x v="2"/>
    <s v="Szczecin 18, Szczecin, Metalowa 30"/>
    <s v="czynna"/>
    <x v="12"/>
    <s v="Szczecin"/>
    <s v="70-745"/>
    <s v="Metalowa"/>
    <n v="30"/>
    <s v="x"/>
    <s v="x"/>
    <s v="Masa powyżej 30 kg do 50 kg"/>
  </r>
  <r>
    <n v="996393"/>
    <x v="2"/>
    <s v="Szczecin 18, Szczecin, Seledynowa 20"/>
    <s v="czynna"/>
    <x v="12"/>
    <s v="Szczecin"/>
    <s v="70-788"/>
    <s v="Seledynowa"/>
    <n v="20"/>
    <s v="x"/>
    <s v="x"/>
    <s v="Masa powyżej 30 kg do 50 kg"/>
  </r>
  <r>
    <n v="268389"/>
    <x v="0"/>
    <s v="Szczecin 26"/>
    <s v="czynna"/>
    <x v="12"/>
    <s v="Szczecin"/>
    <s v="71-047"/>
    <s v="Hrubieszowska"/>
    <n v="56"/>
    <s v="x"/>
    <s v="x"/>
    <s v="Masa powyżej 30 kg do 50 kg"/>
  </r>
  <r>
    <n v="268396"/>
    <x v="0"/>
    <s v="Szczecin 27"/>
    <s v="czynna"/>
    <x v="12"/>
    <s v="Szczecin"/>
    <s v="71-688"/>
    <s v="Obotrycka"/>
    <n v="6"/>
    <s v="x"/>
    <s v="x"/>
    <s v="Masa powyżej 30 kg do 50 kg"/>
  </r>
  <r>
    <n v="923040"/>
    <x v="2"/>
    <s v="Szczecin 27, Szczecin, Rostocka 111"/>
    <s v="czynna"/>
    <x v="12"/>
    <s v="Szczecin"/>
    <s v="71-787"/>
    <s v="Rostocka"/>
    <n v="111"/>
    <s v="x"/>
    <s v="x"/>
    <s v="Masa powyżej 30 kg do 50 kg"/>
  </r>
  <r>
    <n v="268422"/>
    <x v="0"/>
    <s v="Szczecin 30"/>
    <s v="czynna"/>
    <x v="12"/>
    <s v="Szczecin"/>
    <s v="70-428"/>
    <s v="Grunwaldzki"/>
    <d v="2024-01-02T00:00:00"/>
    <s v="x"/>
    <s v="x"/>
    <s v="Masa powyżej 30 kg do 50 kg"/>
  </r>
  <r>
    <n v="268453"/>
    <x v="0"/>
    <s v="Szczecin 33"/>
    <s v="czynna"/>
    <x v="12"/>
    <s v="Szczecin"/>
    <s v="71-661"/>
    <s v="Komuny Paryskiej"/>
    <n v="40"/>
    <s v="x"/>
    <s v="x"/>
    <s v="Masa powyżej 30 kg do 50 kg"/>
  </r>
  <r>
    <n v="268460"/>
    <x v="0"/>
    <s v="Szczecin 34"/>
    <s v="czynna"/>
    <x v="12"/>
    <s v="Szczecin"/>
    <s v="70-474"/>
    <s v="Wojska Polskiego"/>
    <n v="35"/>
    <s v="x"/>
    <s v="x"/>
    <s v="Masa powyżej 30 kg do 50 kg"/>
  </r>
  <r>
    <n v="268477"/>
    <x v="0"/>
    <s v="Szczecin 35"/>
    <s v="czynna"/>
    <x v="12"/>
    <s v="Szczecin"/>
    <s v="71-119"/>
    <s v="Jodłowa"/>
    <s v="23 C"/>
    <s v="x"/>
    <s v="x"/>
    <s v="Masa powyżej 30 kg do 50 kg"/>
  </r>
  <r>
    <n v="268491"/>
    <x v="0"/>
    <s v="Szczecin 37"/>
    <s v="czynna"/>
    <x v="12"/>
    <s v="Szczecin"/>
    <s v="70-137"/>
    <s v="Milczańska"/>
    <s v="51 A"/>
    <s v="x"/>
    <s v="x"/>
    <s v="Masa powyżej 30 kg do 50 kg"/>
  </r>
  <r>
    <n v="770656"/>
    <x v="2"/>
    <s v="Szczecin 37, Szczecin, Włościańska 1"/>
    <s v="czynna"/>
    <x v="12"/>
    <s v="Szczecin"/>
    <s v="70-018"/>
    <s v="Włościańska"/>
    <n v="1"/>
    <s v="x"/>
    <s v="x"/>
    <s v="Masa powyżej 30 kg do 50 kg"/>
  </r>
  <r>
    <n v="268510"/>
    <x v="0"/>
    <s v="Szczecin 39"/>
    <s v="czynna"/>
    <x v="12"/>
    <s v="Szczecin"/>
    <s v="70-779"/>
    <s v="Łubinowa"/>
    <n v="16"/>
    <s v="x"/>
    <s v="x"/>
    <s v="Masa powyżej 30 kg do 50 kg"/>
  </r>
  <r>
    <n v="268534"/>
    <x v="0"/>
    <s v="Szczecin 41"/>
    <s v="czynna"/>
    <x v="12"/>
    <s v="Szczecin"/>
    <s v="71-449"/>
    <s v="Fryderyka Chopina"/>
    <n v="26"/>
    <s v="x"/>
    <s v="x"/>
    <s v="Masa powyżej 30 kg do 50 kg"/>
  </r>
  <r>
    <n v="553754"/>
    <x v="2"/>
    <s v="Szczecin 41, Szczecin, Łucznicza 56b"/>
    <s v="czynna"/>
    <x v="12"/>
    <s v="Szczecin"/>
    <s v="71-449"/>
    <s v="Łucznicza"/>
    <s v="56b"/>
    <s v="x"/>
    <s v="x"/>
    <s v="Masa powyżej 30 kg do 50 kg"/>
  </r>
  <r>
    <n v="268558"/>
    <x v="0"/>
    <s v="Szczecin 43"/>
    <s v="czynna"/>
    <x v="12"/>
    <s v="Szczecin"/>
    <s v="71-250"/>
    <s v="Władysława Szafera"/>
    <n v="186"/>
    <s v="x"/>
    <s v="x"/>
    <s v="Masa powyżej 30 kg do 50 kg"/>
  </r>
  <r>
    <n v="916166"/>
    <x v="2"/>
    <s v="Szczecin 43, Szczecin, Koralowa 86"/>
    <s v="czynna"/>
    <x v="12"/>
    <s v="Szczecin"/>
    <s v="71-216"/>
    <s v="Koralowa"/>
    <n v="86"/>
    <s v="x"/>
    <s v="x"/>
    <s v="Masa powyżej 30 kg do 50 kg"/>
  </r>
  <r>
    <n v="268589"/>
    <x v="0"/>
    <s v="Szczecinek 1"/>
    <s v="czynna"/>
    <x v="12"/>
    <s v="Szczecinek"/>
    <s v="78-400"/>
    <s v="Bohaterów Warszawy"/>
    <n v="36"/>
    <s v="x"/>
    <s v="x"/>
    <s v="Masa powyżej 30 kg do 50 kg"/>
  </r>
  <r>
    <n v="268596"/>
    <x v="0"/>
    <s v="Szczecinek 2"/>
    <s v="czynna"/>
    <x v="12"/>
    <s v="Szczecinek"/>
    <s v="78-410"/>
    <s v="Dworcowa"/>
    <n v="2"/>
    <s v="x"/>
    <s v="x"/>
    <s v="Masa powyżej 30 kg do 50 kg"/>
  </r>
  <r>
    <n v="269337"/>
    <x v="0"/>
    <s v="Świdwin 1"/>
    <s v="czynna"/>
    <x v="12"/>
    <s v="Świdwin"/>
    <s v="78-300"/>
    <s v="Plac Jana Pawła II"/>
    <n v="2"/>
    <s v="x"/>
    <s v="x"/>
    <s v="Masa powyżej 30 kg do 50 kg"/>
  </r>
  <r>
    <n v="269656"/>
    <x v="0"/>
    <s v="Świnoujście 1"/>
    <s v="czynna"/>
    <x v="12"/>
    <s v="Świnoujście"/>
    <s v="72-600"/>
    <s v="Marszałka Józefa Piłsudskiego"/>
    <n v="1"/>
    <s v="x"/>
    <s v="x"/>
    <s v="Masa powyżej 30 kg do 50 kg"/>
  </r>
  <r>
    <n v="589727"/>
    <x v="2"/>
    <s v="Świnoujście 1, Świnoujście, Wojska Polskiego 1"/>
    <s v="czynna"/>
    <x v="12"/>
    <s v="Świnoujście"/>
    <s v="72-610"/>
    <s v="Wojska Polskiego"/>
    <n v="1"/>
    <s v="x"/>
    <s v="x"/>
    <s v="Masa powyżej 30 kg do 50 kg"/>
  </r>
  <r>
    <n v="270682"/>
    <x v="0"/>
    <s v="Trzebiatów n. Regą 1"/>
    <s v="czynna"/>
    <x v="12"/>
    <s v="Trzebiatów"/>
    <s v="72-320"/>
    <s v="Rynek"/>
    <n v="17"/>
    <s v="x"/>
    <s v="x"/>
    <s v="Masa powyżej 30 kg do 50 kg"/>
  </r>
  <r>
    <n v="271809"/>
    <x v="0"/>
    <s v="Wałcz 1"/>
    <s v="czynna"/>
    <x v="12"/>
    <s v="Wałcz"/>
    <s v="78-600"/>
    <s v="Kilińszczaków"/>
    <n v="30"/>
    <s v="x"/>
    <s v="x"/>
    <s v="Masa powyżej 30 kg do 50 kg"/>
  </r>
  <r>
    <n v="273650"/>
    <x v="0"/>
    <s v="Węgorzyno"/>
    <s v="czynna"/>
    <x v="12"/>
    <s v="Węgorzyno"/>
    <s v="73-155"/>
    <s v="Runowska"/>
    <n v="8"/>
    <s v="x"/>
    <s v="x"/>
    <s v="Masa powyżej 30 kg do 50 kg"/>
  </r>
  <r>
    <n v="275001"/>
    <x v="0"/>
    <s v="Wolin"/>
    <s v="czynna"/>
    <x v="12"/>
    <s v="Wolin"/>
    <s v="72-510"/>
    <s v="Zamkowa"/>
    <n v="22"/>
    <s v="x"/>
    <s v="x"/>
    <s v="Masa powyżej 30 kg do 50 kg"/>
  </r>
  <r>
    <n v="277469"/>
    <x v="0"/>
    <s v="Złocieniec 1"/>
    <s v="czynna"/>
    <x v="12"/>
    <s v="Złocieniec"/>
    <s v="78-520"/>
    <s v="Adama Mickiewicza"/>
    <n v="1"/>
    <s v="x"/>
    <s v="x"/>
    <s v="Masa powyżej 30 kg do 50 kg"/>
  </r>
  <r>
    <n v="271885"/>
    <x v="0"/>
    <s v="Warszawa 1"/>
    <s v="czynna"/>
    <x v="13"/>
    <s v="Warszawa (Śródmieście)"/>
    <s v="00-001"/>
    <s v="Świętokrzyska"/>
    <s v="31/33"/>
    <s v="x"/>
    <s v="x"/>
    <s v="Masa powyżej 30 kg do 50 kg"/>
  </r>
  <r>
    <n v="271892"/>
    <x v="0"/>
    <s v="Warszawa 4"/>
    <s v="czynna"/>
    <x v="13"/>
    <s v="Warszawa (Praga-Północ)"/>
    <s v="03-700"/>
    <s v="Targowa"/>
    <n v="73"/>
    <s v="x"/>
    <s v="x"/>
    <s v="Masa powyżej 30 kg do 50 kg"/>
  </r>
  <r>
    <n v="272071"/>
    <x v="0"/>
    <s v="Warszawa 22"/>
    <s v="czynna"/>
    <x v="13"/>
    <s v="Warszawa (Wola)"/>
    <s v="00-965"/>
    <s v="Towarowa"/>
    <n v="5"/>
    <s v="x"/>
    <s v="x"/>
    <s v="Masa powyżej 30 kg do 50 kg"/>
  </r>
  <r>
    <n v="272271"/>
    <x v="0"/>
    <s v="Warszawa 42"/>
    <s v="czynna"/>
    <x v="13"/>
    <s v="Warszawa (Wola)"/>
    <s v="01-133"/>
    <s v="Wolska"/>
    <n v="56"/>
    <s v="x"/>
    <s v="x"/>
    <s v="Masa powyżej 30 kg do 50 kg"/>
  </r>
  <r>
    <n v="231494"/>
    <x v="0"/>
    <s v="Belsk Duży k. Grójca"/>
    <s v="czynna"/>
    <x v="14"/>
    <s v="Belsk Duży"/>
    <s v="05-622"/>
    <s v="Jana Kozietulskiego"/>
    <n v="4"/>
    <s v="x"/>
    <s v="x"/>
    <s v="Masa powyżej 30 kg do 50 kg"/>
  </r>
  <r>
    <n v="233771"/>
    <x v="0"/>
    <s v="Brwinów"/>
    <s v="czynna"/>
    <x v="14"/>
    <s v="Brwinów"/>
    <s v="05-840"/>
    <s v="Pszczelińska"/>
    <n v="2"/>
    <s v="x"/>
    <s v="x"/>
    <s v="Masa powyżej 30 kg do 50 kg"/>
  </r>
  <r>
    <n v="235722"/>
    <x v="0"/>
    <s v="Chorzele"/>
    <s v="czynna"/>
    <x v="14"/>
    <s v="Chorzele"/>
    <s v="06-330"/>
    <s v="Mostowa"/>
    <n v="13"/>
    <s v="x"/>
    <s v="x"/>
    <s v="Masa powyżej 30 kg do 50 kg"/>
  </r>
  <r>
    <n v="984452"/>
    <x v="2"/>
    <s v="Chorzele, Krzynowłoga Mała, Przasnyska 1A"/>
    <s v="czynna"/>
    <x v="14"/>
    <s v="Krzynowłoga Mała"/>
    <s v="06-316"/>
    <s v="Przasnyska"/>
    <s v="1A"/>
    <s v="x"/>
    <s v="x"/>
    <s v="Masa powyżej 30 kg do 50 kg"/>
  </r>
  <r>
    <n v="236020"/>
    <x v="0"/>
    <s v="Ciechanów 2"/>
    <s v="czynna"/>
    <x v="14"/>
    <s v="Ciechanów"/>
    <s v="06-410"/>
    <s v="Henryka Sienkiewicza"/>
    <n v="81"/>
    <s v="x"/>
    <s v="x"/>
    <s v="Masa powyżej 30 kg do 50 kg"/>
  </r>
  <r>
    <n v="236132"/>
    <x v="0"/>
    <s v="Ciepielów"/>
    <s v="czynna"/>
    <x v="14"/>
    <s v="Ciepielów"/>
    <s v="27-310"/>
    <s v="Dionizego Czachowskiego"/>
    <n v="1"/>
    <s v="x"/>
    <s v="x"/>
    <s v="Masa powyżej 30 kg do 50 kg"/>
  </r>
  <r>
    <n v="240950"/>
    <x v="0"/>
    <s v="Gostynin"/>
    <s v="czynna"/>
    <x v="14"/>
    <s v="Gostynin"/>
    <s v="09-500"/>
    <s v="Wojska Polskiego"/>
    <n v="27"/>
    <s v="x"/>
    <s v="x"/>
    <s v="Masa powyżej 30 kg do 50 kg"/>
  </r>
  <r>
    <n v="567215"/>
    <x v="2"/>
    <s v="Gostynin, Lucień 30 A"/>
    <s v="czynna"/>
    <x v="14"/>
    <s v="Lucień"/>
    <s v="09-504"/>
    <m/>
    <s v="30 A"/>
    <s v="x"/>
    <s v="x"/>
    <s v="Masa powyżej 30 kg do 50 kg"/>
  </r>
  <r>
    <n v="995840"/>
    <x v="2"/>
    <s v="Gostynin, Szczawin Kościelny, Warszawska 5"/>
    <s v="czynna"/>
    <x v="14"/>
    <s v="Szczawin Kościelny"/>
    <s v="09-550"/>
    <s v="Warszawska"/>
    <n v="5"/>
    <s v="x"/>
    <s v="x"/>
    <s v="Masa powyżej 30 kg do 50 kg"/>
  </r>
  <r>
    <n v="230677"/>
    <x v="0"/>
    <s v="Grójec"/>
    <s v="czynna"/>
    <x v="14"/>
    <s v="Grójec"/>
    <s v="05-600"/>
    <s v="Aleja Niepodległości"/>
    <n v="6"/>
    <s v="x"/>
    <s v="x"/>
    <s v="Masa powyżej 30 kg do 50 kg"/>
  </r>
  <r>
    <n v="241658"/>
    <x v="0"/>
    <s v="Grudusk"/>
    <s v="czynna"/>
    <x v="14"/>
    <s v="Grudusk"/>
    <s v="06-460"/>
    <s v="Ciechanowska"/>
    <n v="54"/>
    <s v="x"/>
    <s v="x"/>
    <s v="Masa powyżej 30 kg do 50 kg"/>
  </r>
  <r>
    <n v="242282"/>
    <x v="0"/>
    <s v="Iłów k. Sochaczewa"/>
    <s v="czynna"/>
    <x v="14"/>
    <s v="Iłów"/>
    <s v="96-520"/>
    <s v="Rynek Staromiejski"/>
    <n v="25"/>
    <s v="x"/>
    <s v="x"/>
    <s v="Masa powyżej 30 kg do 50 kg"/>
  </r>
  <r>
    <n v="242637"/>
    <x v="0"/>
    <s v="Jabłonna k. Warszawy"/>
    <s v="czynna"/>
    <x v="14"/>
    <s v="Jabłonna"/>
    <s v="05-110"/>
    <s v="Modlińska"/>
    <n v="102"/>
    <s v="x"/>
    <s v="x"/>
    <s v="Masa powyżej 30 kg do 50 kg"/>
  </r>
  <r>
    <n v="242644"/>
    <x v="0"/>
    <s v="Jabłonna Lacka"/>
    <s v="czynna"/>
    <x v="14"/>
    <s v="Jabłonna Lacka"/>
    <s v="08-304"/>
    <s v="Targowa"/>
    <n v="2"/>
    <s v="x"/>
    <s v="x"/>
    <s v="Masa powyżej 30 kg do 50 kg"/>
  </r>
  <r>
    <n v="243478"/>
    <x v="0"/>
    <s v="Jedlnia-Letnisko"/>
    <s v="czynna"/>
    <x v="14"/>
    <s v="Jedlnia-Letnisko"/>
    <s v="26-630"/>
    <s v="Radomska"/>
    <n v="43"/>
    <s v="x"/>
    <s v="x"/>
    <s v="Masa powyżej 30 kg do 50 kg"/>
  </r>
  <r>
    <n v="243485"/>
    <x v="0"/>
    <s v="Jednorożec"/>
    <s v="czynna"/>
    <x v="14"/>
    <s v="Jednorożec"/>
    <s v="06-323"/>
    <s v="Wincentego Witosa"/>
    <n v="2"/>
    <s v="x"/>
    <s v="x"/>
    <s v="Masa powyżej 30 kg do 50 kg"/>
  </r>
  <r>
    <n v="246734"/>
    <x v="0"/>
    <s v="Korczew n. Bugiem"/>
    <s v="czynna"/>
    <x v="14"/>
    <s v="Korczew"/>
    <s v="08-108"/>
    <s v="Szkolna"/>
    <n v="3"/>
    <s v="x"/>
    <s v="x"/>
    <s v="Masa powyżej 30 kg do 50 kg"/>
  </r>
  <r>
    <n v="975491"/>
    <x v="2"/>
    <s v="Korczew n. Bugiem, Paprotnia, Jana Pawła II 4"/>
    <s v="czynna"/>
    <x v="14"/>
    <s v="Paprotnia"/>
    <s v="08-107"/>
    <s v="Jana Pawła II"/>
    <n v="4"/>
    <s v="x"/>
    <s v="x"/>
    <s v="Masa powyżej 30 kg do 50 kg"/>
  </r>
  <r>
    <n v="990221"/>
    <x v="2"/>
    <s v="Korczew n. Bugiem, Przesmyki, 11 Listopada 5B"/>
    <s v="czynna"/>
    <x v="14"/>
    <s v="Przesmyki"/>
    <s v="08-109"/>
    <s v="11 Listopada"/>
    <s v="5B"/>
    <s v="x"/>
    <s v="x"/>
    <s v="Masa powyżej 30 kg do 50 kg"/>
  </r>
  <r>
    <n v="246822"/>
    <x v="0"/>
    <s v="Korytnica k. Węgrowa"/>
    <s v="czynna"/>
    <x v="14"/>
    <s v="Korytnica"/>
    <s v="07-120"/>
    <s v="Adama Małkowskiego"/>
    <n v="24"/>
    <s v="x"/>
    <s v="x"/>
    <s v="Masa powyżej 30 kg do 50 kg"/>
  </r>
  <r>
    <n v="230660"/>
    <x v="0"/>
    <s v="Kozienice 1"/>
    <s v="czynna"/>
    <x v="14"/>
    <s v="Kozienice"/>
    <s v="26-900"/>
    <s v="Radomska"/>
    <n v="23"/>
    <s v="x"/>
    <s v="x"/>
    <s v="Masa powyżej 30 kg do 50 kg"/>
  </r>
  <r>
    <n v="248161"/>
    <x v="0"/>
    <s v="Krasnosielc"/>
    <s v="czynna"/>
    <x v="14"/>
    <s v="Krasnosielc"/>
    <s v="06-212"/>
    <s v="Młynarska"/>
    <n v="20"/>
    <s v="x"/>
    <s v="x"/>
    <s v="Masa powyżej 30 kg do 50 kg"/>
  </r>
  <r>
    <n v="249319"/>
    <x v="0"/>
    <s v="Legionowo 1"/>
    <s v="czynna"/>
    <x v="14"/>
    <s v="Legionowo"/>
    <s v="05-120"/>
    <s v="Jagiellońska"/>
    <n v="16"/>
    <s v="x"/>
    <s v="x"/>
    <s v="Masa powyżej 30 kg do 50 kg"/>
  </r>
  <r>
    <n v="251629"/>
    <x v="0"/>
    <s v="Łaskarzew"/>
    <s v="czynna"/>
    <x v="14"/>
    <s v="Łaskarzew"/>
    <s v="08-450"/>
    <s v="Alejowa"/>
    <s v="14A"/>
    <s v="x"/>
    <s v="x"/>
    <s v="Masa powyżej 30 kg do 50 kg"/>
  </r>
  <r>
    <n v="252015"/>
    <x v="0"/>
    <s v="Łochów"/>
    <s v="czynna"/>
    <x v="14"/>
    <s v="Łochów"/>
    <s v="07-130"/>
    <s v="1 Maja"/>
    <n v="1"/>
    <s v="x"/>
    <s v="x"/>
    <s v="Masa powyżej 30 kg do 50 kg"/>
  </r>
  <r>
    <n v="252046"/>
    <x v="0"/>
    <s v="Łomianki"/>
    <s v="czynna"/>
    <x v="14"/>
    <s v="Łomianki"/>
    <s v="05-092"/>
    <s v="Warszawska"/>
    <n v="258"/>
    <s v="x"/>
    <s v="x"/>
    <s v="Masa powyżej 30 kg do 50 kg"/>
  </r>
  <r>
    <n v="427454"/>
    <x v="2"/>
    <s v="Łomianki, Kiełpin, Warszawska 402"/>
    <s v="czynna"/>
    <x v="14"/>
    <s v="Kiełpin"/>
    <s v="05-092"/>
    <s v="Warszawska"/>
    <n v="402"/>
    <s v="x"/>
    <s v="x"/>
    <s v="Masa powyżej 30 kg do 50 kg"/>
  </r>
  <r>
    <n v="252158"/>
    <x v="0"/>
    <s v="Łosice"/>
    <s v="czynna"/>
    <x v="14"/>
    <s v="Łosice"/>
    <s v="08-200"/>
    <s v="Tadeusza Kościuszki"/>
    <n v="3"/>
    <s v="x"/>
    <s v="x"/>
    <s v="Masa powyżej 30 kg do 50 kg"/>
  </r>
  <r>
    <n v="995857"/>
    <x v="2"/>
    <s v="Łosice, Huszlew 77"/>
    <s v="czynna"/>
    <x v="14"/>
    <s v="Huszlew"/>
    <s v="08-206"/>
    <m/>
    <n v="77"/>
    <s v="x"/>
    <s v="x"/>
    <s v="Masa powyżej 30 kg do 50 kg"/>
  </r>
  <r>
    <n v="997503"/>
    <x v="2"/>
    <s v="Łosice, Stara Kornica 168"/>
    <s v="czynna"/>
    <x v="14"/>
    <s v="Stara Kornica"/>
    <s v="08-205"/>
    <m/>
    <n v="168"/>
    <s v="x"/>
    <s v="x"/>
    <s v="Masa powyżej 30 kg do 50 kg"/>
  </r>
  <r>
    <n v="253182"/>
    <x v="0"/>
    <s v="Magnuszew"/>
    <s v="czynna"/>
    <x v="14"/>
    <s v="Magnuszew"/>
    <s v="26-910"/>
    <s v="Saperów"/>
    <n v="26"/>
    <s v="x"/>
    <s v="x"/>
    <s v="Masa powyżej 30 kg do 50 kg"/>
  </r>
  <r>
    <n v="253225"/>
    <x v="0"/>
    <s v="Maków Mazowiecki"/>
    <s v="czynna"/>
    <x v="14"/>
    <s v="Maków Mazowiecki"/>
    <s v="06-200"/>
    <s v="Adama Mickiewicza"/>
    <n v="10"/>
    <s v="x"/>
    <s v="x"/>
    <s v="Masa powyżej 30 kg do 50 kg"/>
  </r>
  <r>
    <n v="253401"/>
    <x v="0"/>
    <s v="Małkinia Górna"/>
    <s v="czynna"/>
    <x v="14"/>
    <s v="Małkinia Górna"/>
    <s v="07-320"/>
    <s v="Nurska"/>
    <n v="13"/>
    <s v="x"/>
    <s v="x"/>
    <s v="Masa powyżej 30 kg do 50 kg"/>
  </r>
  <r>
    <n v="254561"/>
    <x v="0"/>
    <s v="Mława 1"/>
    <s v="czynna"/>
    <x v="14"/>
    <s v="Mława"/>
    <s v="06-500"/>
    <s v="Żwirki"/>
    <n v="2"/>
    <s v="x"/>
    <s v="x"/>
    <s v="Masa powyżej 30 kg do 50 kg"/>
  </r>
  <r>
    <n v="254811"/>
    <x v="0"/>
    <s v="Mordy"/>
    <s v="czynna"/>
    <x v="14"/>
    <s v="Mordy"/>
    <s v="08-140"/>
    <s v="Jana Kilińskiego"/>
    <n v="12"/>
    <s v="x"/>
    <s v="x"/>
    <s v="Masa powyżej 30 kg do 50 kg"/>
  </r>
  <r>
    <n v="255069"/>
    <x v="0"/>
    <s v="Mszczonów"/>
    <s v="czynna"/>
    <x v="14"/>
    <s v="Mszczonów"/>
    <s v="96-320"/>
    <s v="Północna"/>
    <d v="1899-12-30T06:00:00"/>
    <s v="x"/>
    <s v="x"/>
    <s v="Masa powyżej 30 kg do 50 kg"/>
  </r>
  <r>
    <n v="256062"/>
    <x v="0"/>
    <s v="Nowe Miasto nad Pilicą"/>
    <s v="czynna"/>
    <x v="14"/>
    <s v="Nowe Miasto nad Pilicą"/>
    <s v="26-420"/>
    <s v="Szeroka"/>
    <n v="4"/>
    <s v="x"/>
    <s v="x"/>
    <s v="Masa powyżej 30 kg do 50 kg"/>
  </r>
  <r>
    <n v="238202"/>
    <x v="0"/>
    <s v="Nowy Duninów"/>
    <s v="czynna"/>
    <x v="14"/>
    <s v="Nowy Duninów"/>
    <s v="09-505"/>
    <s v="Płocka"/>
    <n v="10"/>
    <s v="x"/>
    <s v="x"/>
    <s v="Masa powyżej 30 kg do 50 kg"/>
  </r>
  <r>
    <n v="256255"/>
    <x v="0"/>
    <s v="Nowy Dwór Mazowiecki 1"/>
    <s v="czynna"/>
    <x v="14"/>
    <s v="Nowy Dwór Mazowiecki"/>
    <s v="05-100"/>
    <s v="Modlińska"/>
    <n v="2"/>
    <s v="x"/>
    <s v="x"/>
    <s v="Masa powyżej 30 kg do 50 kg"/>
  </r>
  <r>
    <n v="319657"/>
    <x v="2"/>
    <s v="Nowy Dwór Mazowiecki 1, Nowy Dwór Mazowiecki, Dworcowa 2"/>
    <s v="czynna"/>
    <x v="14"/>
    <s v="Nowy Dwór Mazowiecki"/>
    <s v="05-102"/>
    <s v="Dworcowa"/>
    <n v="2"/>
    <s v="x"/>
    <s v="x"/>
    <s v="Masa powyżej 30 kg do 50 kg"/>
  </r>
  <r>
    <n v="931660"/>
    <x v="2"/>
    <s v="Nowy Dwór Mazowiecki 1, Zakroczym, Ojca Honorata Koźmińskiego 1"/>
    <s v="czynna"/>
    <x v="14"/>
    <s v="Zakroczym"/>
    <s v="05-170"/>
    <s v="Ojca Honorata Koźmińskiego"/>
    <n v="1"/>
    <s v="x"/>
    <s v="x"/>
    <s v="Masa powyżej 30 kg do 50 kg"/>
  </r>
  <r>
    <n v="979000"/>
    <x v="2"/>
    <s v="Nowy Dwór Mazowiecki 1, Pomiechówek, Modlińska 5"/>
    <s v="czynna"/>
    <x v="14"/>
    <s v="Pomiechówek"/>
    <s v="05-180"/>
    <s v="Modlińska"/>
    <n v="5"/>
    <s v="x"/>
    <s v="x"/>
    <s v="Masa powyżej 30 kg do 50 kg"/>
  </r>
  <r>
    <n v="991112"/>
    <x v="2"/>
    <s v="Nowy Dwór Mazowiecki 1, Czosnów, Strażacka 10"/>
    <s v="czynna"/>
    <x v="14"/>
    <s v="Czosnów"/>
    <s v="05-152"/>
    <s v="Strażacka"/>
    <n v="10"/>
    <s v="x"/>
    <s v="x"/>
    <s v="Masa powyżej 30 kg do 50 kg"/>
  </r>
  <r>
    <n v="258132"/>
    <x v="0"/>
    <s v="Ostrów Mazowiecka 1"/>
    <s v="czynna"/>
    <x v="14"/>
    <s v="Ostrów Mazowiecka"/>
    <s v="07-300"/>
    <s v="Pocztowa"/>
    <n v="6"/>
    <s v="x"/>
    <s v="x"/>
    <s v="Masa powyżej 30 kg do 50 kg"/>
  </r>
  <r>
    <n v="259409"/>
    <x v="0"/>
    <s v="Platerów"/>
    <s v="czynna"/>
    <x v="14"/>
    <s v="Platerów"/>
    <s v="08-210"/>
    <s v="Pocztowa"/>
    <n v="10"/>
    <s v="x"/>
    <s v="x"/>
    <s v="Masa powyżej 30 kg do 50 kg"/>
  </r>
  <r>
    <n v="230860"/>
    <x v="0"/>
    <s v="Płock 1"/>
    <s v="czynna"/>
    <x v="14"/>
    <s v="Płock"/>
    <s v="09-400"/>
    <s v="Bielska"/>
    <s v="14 B"/>
    <s v="x"/>
    <s v="x"/>
    <s v="Masa powyżej 30 kg do 50 kg"/>
  </r>
  <r>
    <n v="973307"/>
    <x v="2"/>
    <s v="Płock 1, Płock, Tysiąclecia 10"/>
    <s v="czynna"/>
    <x v="14"/>
    <s v="Płock"/>
    <s v="09-406"/>
    <s v="Tysiąclecia"/>
    <n v="10"/>
    <s v="x"/>
    <s v="x"/>
    <s v="Masa powyżej 30 kg do 50 kg"/>
  </r>
  <r>
    <n v="973314"/>
    <x v="2"/>
    <s v="Płock 1, Płock, Grodzka 10"/>
    <s v="czynna"/>
    <x v="14"/>
    <s v="Płock"/>
    <s v="09-404"/>
    <s v="Grodzka"/>
    <n v="10"/>
    <s v="x"/>
    <s v="x"/>
    <s v="Masa powyżej 30 kg do 50 kg"/>
  </r>
  <r>
    <n v="541163"/>
    <x v="0"/>
    <s v="Płock 13"/>
    <s v="czynna"/>
    <x v="14"/>
    <s v="Płock"/>
    <s v="09-417"/>
    <s v="Narodowych Sił Zbrojnych"/>
    <n v="6"/>
    <s v="x"/>
    <s v="x"/>
    <s v="Masa powyżej 30 kg do 50 kg"/>
  </r>
  <r>
    <n v="259609"/>
    <x v="0"/>
    <s v="Płoniawy-Bramura"/>
    <s v="czynna"/>
    <x v="14"/>
    <s v="Płoniawy-Bramura"/>
    <s v="06-210"/>
    <m/>
    <n v="64"/>
    <s v="x"/>
    <s v="x"/>
    <s v="Masa powyżej 30 kg do 50 kg"/>
  </r>
  <r>
    <n v="259980"/>
    <x v="0"/>
    <s v="Policzna"/>
    <s v="czynna"/>
    <x v="14"/>
    <s v="Policzna"/>
    <s v="26-720"/>
    <s v="Bolesława Prusa"/>
    <n v="11"/>
    <s v="x"/>
    <s v="x"/>
    <s v="Masa powyżej 30 kg do 50 kg"/>
  </r>
  <r>
    <n v="260280"/>
    <x v="0"/>
    <s v="Potworów"/>
    <s v="czynna"/>
    <x v="14"/>
    <s v="Potworów"/>
    <s v="26-414"/>
    <s v="Łódzka"/>
    <n v="2"/>
    <s v="x"/>
    <s v="x"/>
    <s v="Masa powyżej 30 kg do 50 kg"/>
  </r>
  <r>
    <n v="553978"/>
    <x v="2"/>
    <s v="Potworów, Klwów, Opoczyńska 33"/>
    <s v="czynna"/>
    <x v="14"/>
    <s v="Klwów"/>
    <s v="26-414"/>
    <s v="Opoczyńska"/>
    <n v="33"/>
    <s v="x"/>
    <s v="x"/>
    <s v="Masa powyżej 30 kg do 50 kg"/>
  </r>
  <r>
    <n v="260930"/>
    <x v="0"/>
    <s v="Przasnysz 1"/>
    <s v="czynna"/>
    <x v="14"/>
    <s v="Przasnysz"/>
    <s v="06-300"/>
    <s v="3 Maja"/>
    <n v="11"/>
    <s v="x"/>
    <s v="x"/>
    <s v="Masa powyżej 30 kg do 50 kg"/>
  </r>
  <r>
    <n v="261357"/>
    <x v="0"/>
    <s v="Przysucha"/>
    <s v="czynna"/>
    <x v="14"/>
    <s v="Przysucha"/>
    <s v="26-400"/>
    <s v="Krakowska"/>
    <n v="26"/>
    <s v="x"/>
    <s v="x"/>
    <s v="Masa powyżej 30 kg do 50 kg"/>
  </r>
  <r>
    <n v="261726"/>
    <x v="0"/>
    <s v="Raciąż k. Sierpca"/>
    <s v="czynna"/>
    <x v="14"/>
    <s v="Raciąż"/>
    <s v="09-140"/>
    <s v="Jana Kilińskiego"/>
    <n v="22"/>
    <s v="x"/>
    <s v="x"/>
    <s v="Masa powyżej 30 kg do 50 kg"/>
  </r>
  <r>
    <n v="261876"/>
    <x v="0"/>
    <s v="Radom 1"/>
    <s v="czynna"/>
    <x v="14"/>
    <s v="Radom"/>
    <s v="26-600"/>
    <s v="Władysława Beliny Prażmowskiego"/>
    <n v="2"/>
    <s v="x"/>
    <s v="x"/>
    <s v="Masa powyżej 30 kg do 50 kg"/>
  </r>
  <r>
    <n v="261883"/>
    <x v="0"/>
    <s v="Radom 3"/>
    <s v="czynna"/>
    <x v="14"/>
    <s v="Radom"/>
    <s v="26-601"/>
    <s v="Główna"/>
    <n v="2"/>
    <s v="x"/>
    <s v="x"/>
    <s v="Masa powyżej 30 kg do 50 kg"/>
  </r>
  <r>
    <n v="262431"/>
    <x v="0"/>
    <s v="Raszyn"/>
    <s v="czynna"/>
    <x v="14"/>
    <s v="Raszyn"/>
    <s v="05-090"/>
    <s v="Szkolna"/>
    <n v="15"/>
    <s v="x"/>
    <s v="x"/>
    <s v="Masa powyżej 30 kg do 50 kg"/>
  </r>
  <r>
    <n v="950616"/>
    <x v="2"/>
    <s v="Raszyn, Janki, Plac Szwedzki 3"/>
    <s v="czynna"/>
    <x v="14"/>
    <s v="Janki"/>
    <s v="05-094"/>
    <s v="Szwedzki"/>
    <n v="3"/>
    <s v="x"/>
    <s v="x"/>
    <s v="Masa powyżej 30 kg do 50 kg"/>
  </r>
  <r>
    <n v="263308"/>
    <x v="0"/>
    <s v="Rusinów"/>
    <s v="czynna"/>
    <x v="14"/>
    <s v="Rusinów"/>
    <s v="26-411"/>
    <s v="Szkolna"/>
    <s v="33a"/>
    <s v="x"/>
    <s v="x"/>
    <s v="Masa powyżej 30 kg do 50 kg"/>
  </r>
  <r>
    <n v="264475"/>
    <x v="0"/>
    <s v="Siedlce 2"/>
    <s v="czynna"/>
    <x v="14"/>
    <s v="Siedlce"/>
    <s v="08-110"/>
    <s v="Stanisława Zdanowskiego"/>
    <n v="2"/>
    <s v="x"/>
    <s v="x"/>
    <s v="Masa powyżej 30 kg do 50 kg"/>
  </r>
  <r>
    <n v="264851"/>
    <x v="0"/>
    <s v="Sierpc"/>
    <s v="czynna"/>
    <x v="14"/>
    <s v="Sierpc"/>
    <s v="09-200"/>
    <s v="Płocka"/>
    <n v="22"/>
    <s v="x"/>
    <s v="x"/>
    <s v="Masa powyżej 30 kg do 50 kg"/>
  </r>
  <r>
    <n v="265861"/>
    <x v="0"/>
    <s v="Sochaczew 1"/>
    <s v="czynna"/>
    <x v="14"/>
    <s v="Sochaczew"/>
    <s v="96-500"/>
    <s v="1 Maja"/>
    <n v="22"/>
    <s v="x"/>
    <s v="x"/>
    <s v="Masa powyżej 30 kg do 50 kg"/>
  </r>
  <r>
    <n v="271854"/>
    <x v="0"/>
    <s v="Warka"/>
    <s v="czynna"/>
    <x v="14"/>
    <s v="Warka"/>
    <s v="05-660"/>
    <s v="Warszawska"/>
    <n v="7"/>
    <s v="x"/>
    <s v="x"/>
    <s v="Masa powyżej 30 kg do 50 kg"/>
  </r>
  <r>
    <n v="984038"/>
    <x v="2"/>
    <s v="Warka, Chynów, Główna 67"/>
    <s v="czynna"/>
    <x v="14"/>
    <s v="Chynów"/>
    <s v="05-650"/>
    <s v="Główna"/>
    <n v="67"/>
    <s v="x"/>
    <s v="x"/>
    <s v="Masa powyżej 30 kg do 50 kg"/>
  </r>
  <r>
    <n v="273667"/>
    <x v="0"/>
    <s v="Węgrów"/>
    <s v="czynna"/>
    <x v="14"/>
    <s v="Węgrów"/>
    <s v="07-100"/>
    <s v="Marszałka Józefa Piłsudskiego"/>
    <n v="4"/>
    <s v="x"/>
    <s v="x"/>
    <s v="Masa powyżej 30 kg do 50 kg"/>
  </r>
  <r>
    <n v="274015"/>
    <x v="0"/>
    <s v="Wierzbica k. Radomia"/>
    <s v="czynna"/>
    <x v="14"/>
    <s v="Wierzbica"/>
    <s v="26-680"/>
    <s v="Tadeusza Kościuszki"/>
    <s v="73A"/>
    <s v="x"/>
    <s v="x"/>
    <s v="Masa powyżej 30 kg do 50 kg"/>
  </r>
  <r>
    <n v="275032"/>
    <x v="0"/>
    <s v="Wołomin 1"/>
    <s v="czynna"/>
    <x v="14"/>
    <s v="Wołomin"/>
    <s v="05-200"/>
    <s v="Ogrodowa"/>
    <n v="3"/>
    <s v="x"/>
    <s v="x"/>
    <s v="Masa powyżej 30 kg do 50 kg"/>
  </r>
  <r>
    <n v="276004"/>
    <x v="0"/>
    <s v="Wyszków 1"/>
    <s v="czynna"/>
    <x v="14"/>
    <s v="Wyszków"/>
    <s v="07-200"/>
    <s v="Ignacego Daszyńskiego"/>
    <n v="27"/>
    <s v="x"/>
    <s v="x"/>
    <s v="Masa powyżej 30 kg do 50 kg"/>
  </r>
  <r>
    <n v="276035"/>
    <x v="0"/>
    <s v="Wyszogród"/>
    <s v="czynna"/>
    <x v="14"/>
    <s v="Wyszogród"/>
    <s v="09-450"/>
    <s v="Rynek"/>
    <n v="1"/>
    <s v="x"/>
    <s v="x"/>
    <s v="Masa powyżej 30 kg do 50 kg"/>
  </r>
  <r>
    <n v="276842"/>
    <x v="0"/>
    <s v="Zawidz Kościelny"/>
    <s v="czynna"/>
    <x v="14"/>
    <s v="Zawidz Kościelny"/>
    <s v="09-226"/>
    <s v="Mazowiecka"/>
    <n v="24"/>
    <s v="x"/>
    <s v="x"/>
    <s v="Masa powyżej 30 kg do 50 kg"/>
  </r>
  <r>
    <n v="277814"/>
    <x v="0"/>
    <s v="Żelechów"/>
    <s v="czynna"/>
    <x v="14"/>
    <s v="Żelechów"/>
    <s v="08-430"/>
    <s v="Romualda Traugutta"/>
    <d v="1899-12-30T03:00:00"/>
    <s v="x"/>
    <s v="x"/>
    <s v="Masa powyżej 30 kg do 50 kg"/>
  </r>
  <r>
    <n v="966247"/>
    <x v="2"/>
    <s v="Żelechów, Miastków Kościelny, Juliusza Słowackiego 1"/>
    <s v="czynna"/>
    <x v="14"/>
    <s v="Miastków Kościelny"/>
    <s v="08-420"/>
    <s v="Juliusza Słowackiego"/>
    <n v="1"/>
    <s v="x"/>
    <s v="x"/>
    <s v="Masa powyżej 30 kg do 50 kg"/>
  </r>
  <r>
    <n v="278055"/>
    <x v="0"/>
    <s v="Żyrardów 1"/>
    <s v="czynna"/>
    <x v="14"/>
    <s v="Żyrardów"/>
    <s v="96-300"/>
    <s v="Jaktorowska"/>
    <n v="23"/>
    <s v="x"/>
    <s v="x"/>
    <s v="Masa powyżej 30 kg do 50 kg"/>
  </r>
  <r>
    <n v="232378"/>
    <x v="0"/>
    <s v="Bielany Wrocławskie 4"/>
    <s v="czynna"/>
    <x v="15"/>
    <s v="Bielany Wrocławskie"/>
    <s v="55-077"/>
    <s v="Francuska"/>
    <n v="6"/>
    <s v="x"/>
    <s v="x"/>
    <s v="Masa powyżej 30 kg do 50 kg"/>
  </r>
  <r>
    <n v="232385"/>
    <x v="0"/>
    <s v="Bielawa 1"/>
    <s v="czynna"/>
    <x v="15"/>
    <s v="Bielawa"/>
    <s v="58-260"/>
    <s v="Piastowska"/>
    <n v="16"/>
    <s v="x"/>
    <s v="x"/>
    <s v="Masa powyżej 30 kg do 50 kg"/>
  </r>
  <r>
    <n v="232404"/>
    <x v="0"/>
    <s v="Bielawa 4"/>
    <s v="czynna"/>
    <x v="15"/>
    <s v="Bielawa"/>
    <s v="58-263"/>
    <s v="Jana III Sobieskiego"/>
    <n v="17"/>
    <s v="x"/>
    <s v="x"/>
    <s v="Masa powyżej 30 kg do 50 kg"/>
  </r>
  <r>
    <n v="233052"/>
    <x v="0"/>
    <s v="Bogatynia 1"/>
    <s v="czynna"/>
    <x v="15"/>
    <s v="Bogatynia"/>
    <s v="59-920"/>
    <s v="Pocztowa"/>
    <n v="1"/>
    <s v="x"/>
    <s v="x"/>
    <s v="Masa powyżej 30 kg do 50 kg"/>
  </r>
  <r>
    <n v="233126"/>
    <x v="0"/>
    <s v="Boguszów-Gorce 1"/>
    <s v="czynna"/>
    <x v="15"/>
    <s v="Boguszów-Gorce"/>
    <s v="58-370"/>
    <s v="Adama Mickiewicza"/>
    <n v="9"/>
    <s v="x"/>
    <s v="x"/>
    <s v="Masa powyżej 30 kg do 50 kg"/>
  </r>
  <r>
    <n v="233245"/>
    <x v="0"/>
    <s v="Bolesławiec Śląski 1"/>
    <s v="czynna"/>
    <x v="15"/>
    <s v="Bolesławiec"/>
    <s v="59-700"/>
    <s v="Kaszubska"/>
    <n v="5"/>
    <s v="x"/>
    <s v="x"/>
    <s v="Masa powyżej 30 kg do 50 kg"/>
  </r>
  <r>
    <n v="233319"/>
    <x v="0"/>
    <s v="Bolków"/>
    <s v="czynna"/>
    <x v="15"/>
    <s v="Bolków"/>
    <s v="59-420"/>
    <s v="Kamiennogórska"/>
    <n v="17"/>
    <s v="x"/>
    <s v="x"/>
    <s v="Masa powyżej 30 kg do 50 kg"/>
  </r>
  <r>
    <n v="233838"/>
    <x v="0"/>
    <s v="Brzeg Dolny 1"/>
    <s v="czynna"/>
    <x v="15"/>
    <s v="Brzeg Dolny"/>
    <s v="56-120"/>
    <s v="Kolejowa"/>
    <n v="17"/>
    <s v="x"/>
    <s v="x"/>
    <s v="Masa powyżej 30 kg do 50 kg"/>
  </r>
  <r>
    <n v="234912"/>
    <x v="0"/>
    <s v="Bystrzyca Kłodzka 1"/>
    <s v="czynna"/>
    <x v="15"/>
    <s v="Bystrzyca Kłodzka"/>
    <s v="57-500"/>
    <s v="Henryka Sienkiewicza"/>
    <n v="4"/>
    <s v="x"/>
    <s v="x"/>
    <s v="Masa powyżej 30 kg do 50 kg"/>
  </r>
  <r>
    <n v="235553"/>
    <x v="0"/>
    <s v="Chocianów 1"/>
    <s v="czynna"/>
    <x v="15"/>
    <s v="Chocianów"/>
    <s v="59-140"/>
    <s v="Pocztowa"/>
    <n v="12"/>
    <s v="x"/>
    <s v="x"/>
    <s v="Masa powyżej 30 kg do 50 kg"/>
  </r>
  <r>
    <n v="238426"/>
    <x v="0"/>
    <s v="Dzierżoniów 1"/>
    <s v="czynna"/>
    <x v="15"/>
    <s v="Dzierżoniów"/>
    <s v="58-200"/>
    <s v="Rynek"/>
    <n v="38"/>
    <s v="x"/>
    <s v="x"/>
    <s v="Masa powyżej 30 kg do 50 kg"/>
  </r>
  <r>
    <n v="238433"/>
    <x v="0"/>
    <s v="Dzierżoniów 2"/>
    <s v="czynna"/>
    <x v="15"/>
    <s v="Dzierżoniów"/>
    <s v="58-203"/>
    <s v="Henryka Sienkiewicza"/>
    <n v="22"/>
    <s v="x"/>
    <s v="x"/>
    <s v="Masa powyżej 30 kg do 50 kg"/>
  </r>
  <r>
    <n v="238440"/>
    <x v="0"/>
    <s v="Dzierżoniów 5"/>
    <s v="czynna"/>
    <x v="15"/>
    <s v="Dzierżoniów"/>
    <s v="58-204"/>
    <s v="Jasne"/>
    <n v="23"/>
    <s v="x"/>
    <s v="x"/>
    <s v="Masa powyżej 30 kg do 50 kg"/>
  </r>
  <r>
    <n v="240136"/>
    <x v="0"/>
    <s v="Głogów 2"/>
    <s v="czynna"/>
    <x v="15"/>
    <s v="Głogów"/>
    <s v="67-210"/>
    <s v="1 Maja"/>
    <n v="1"/>
    <s v="x"/>
    <s v="x"/>
    <s v="Masa powyżej 30 kg do 50 kg"/>
  </r>
  <r>
    <n v="961297"/>
    <x v="2"/>
    <s v="Głogów 2, Głogów, Galileusza 18a"/>
    <s v="czynna"/>
    <x v="15"/>
    <s v="Głogów"/>
    <s v="67-203"/>
    <s v="Galileusza"/>
    <s v="18a"/>
    <s v="x"/>
    <s v="x"/>
    <s v="Masa powyżej 30 kg do 50 kg"/>
  </r>
  <r>
    <n v="961309"/>
    <x v="2"/>
    <s v="Głogów 2, Głogów, Gwiaździsta 27a"/>
    <s v="czynna"/>
    <x v="15"/>
    <s v="Głogów"/>
    <s v="67-205"/>
    <s v="Gwiaździsta"/>
    <s v="27a"/>
    <s v="x"/>
    <s v="x"/>
    <s v="Masa powyżej 30 kg do 50 kg"/>
  </r>
  <r>
    <n v="966654"/>
    <x v="2"/>
    <s v="Głogów 2, Głogów, Budowlanych 12"/>
    <s v="czynna"/>
    <x v="15"/>
    <s v="Głogów"/>
    <s v="67-202"/>
    <s v="Budowlanych"/>
    <n v="12"/>
    <s v="x"/>
    <s v="x"/>
    <s v="Masa powyżej 30 kg do 50 kg"/>
  </r>
  <r>
    <n v="980117"/>
    <x v="2"/>
    <s v="Głogów 2, Głogów, Gustawa Morcinka 8"/>
    <s v="czynna"/>
    <x v="15"/>
    <s v="Głogów"/>
    <s v="67-204"/>
    <s v="Gustawa Morcinka"/>
    <n v="8"/>
    <s v="x"/>
    <s v="x"/>
    <s v="Masa powyżej 30 kg do 50 kg"/>
  </r>
  <r>
    <n v="241146"/>
    <x v="0"/>
    <s v="Góra Śląska"/>
    <s v="czynna"/>
    <x v="15"/>
    <s v="Góra"/>
    <s v="56-200"/>
    <s v="Podwale"/>
    <n v="33"/>
    <s v="x"/>
    <s v="x"/>
    <s v="Masa powyżej 30 kg do 50 kg"/>
  </r>
  <r>
    <n v="243311"/>
    <x v="0"/>
    <s v="Jawor 1"/>
    <s v="czynna"/>
    <x v="15"/>
    <s v="Jawor"/>
    <s v="59-400"/>
    <s v="Kolejowa"/>
    <n v="13"/>
    <s v="x"/>
    <s v="x"/>
    <s v="Masa powyżej 30 kg do 50 kg"/>
  </r>
  <r>
    <n v="243542"/>
    <x v="0"/>
    <s v="Jelcz-Laskowice 3"/>
    <s v="czynna"/>
    <x v="15"/>
    <s v="Jelcz-Laskowice"/>
    <s v="55-231"/>
    <s v="Józefa Bożka"/>
    <n v="15"/>
    <s v="x"/>
    <s v="x"/>
    <s v="Masa powyżej 30 kg do 50 kg"/>
  </r>
  <r>
    <n v="243559"/>
    <x v="0"/>
    <s v="Jelcz-Laskowice 4"/>
    <s v="czynna"/>
    <x v="15"/>
    <s v="Jelcz-Laskowice"/>
    <s v="55-220"/>
    <s v="Techników"/>
    <n v="12"/>
    <s v="x"/>
    <s v="x"/>
    <s v="Masa powyżej 30 kg do 50 kg"/>
  </r>
  <r>
    <n v="737873"/>
    <x v="2"/>
    <s v="Jelcz-Laskowice 4, Kamieniec Wrocławski, Kolejowa 6"/>
    <s v="czynna"/>
    <x v="15"/>
    <s v="Kamieniec Wrocławski"/>
    <s v="55-220"/>
    <s v="Kolejowa"/>
    <n v="6"/>
    <s v="x"/>
    <s v="x"/>
    <s v="Masa powyżej 30 kg do 50 kg"/>
  </r>
  <r>
    <n v="243573"/>
    <x v="0"/>
    <s v="Jelenia Góra 1"/>
    <s v="czynna"/>
    <x v="15"/>
    <s v="Jelenia Góra"/>
    <s v="58-500"/>
    <s v="Pocztowa"/>
    <d v="2024-09-10T00:00:00"/>
    <s v="x"/>
    <s v="x"/>
    <s v="Masa powyżej 30 kg do 50 kg"/>
  </r>
  <r>
    <n v="243609"/>
    <x v="0"/>
    <s v="Jelenia Góra 7"/>
    <s v="czynna"/>
    <x v="15"/>
    <s v="Jelenia Góra"/>
    <s v="58-505"/>
    <s v="Ratuszowy"/>
    <n v="56"/>
    <s v="x"/>
    <s v="x"/>
    <s v="Masa powyżej 30 kg do 50 kg"/>
  </r>
  <r>
    <n v="243623"/>
    <x v="0"/>
    <s v="Jelenia Góra 9"/>
    <s v="czynna"/>
    <x v="15"/>
    <s v="Jelenia Góra"/>
    <s v="58-560"/>
    <s v="Piastowski"/>
    <n v="6"/>
    <s v="x"/>
    <s v="x"/>
    <s v="Masa powyżej 30 kg do 50 kg"/>
  </r>
  <r>
    <n v="243647"/>
    <x v="0"/>
    <s v="Jelenia Góra 12"/>
    <s v="czynna"/>
    <x v="15"/>
    <s v="Jelenia Góra"/>
    <s v="58-570"/>
    <s v="Fryderyka Chopina"/>
    <n v="10"/>
    <s v="x"/>
    <s v="x"/>
    <s v="Masa powyżej 30 kg do 50 kg"/>
  </r>
  <r>
    <n v="243661"/>
    <x v="0"/>
    <s v="Jelenia Góra 14"/>
    <s v="czynna"/>
    <x v="15"/>
    <s v="Jelenia Góra (Zabobrze)"/>
    <s v="58-508"/>
    <s v="Tadeusza Sygietyńskiego"/>
    <n v="8"/>
    <s v="x"/>
    <s v="x"/>
    <s v="Masa powyżej 30 kg do 50 kg"/>
  </r>
  <r>
    <n v="244295"/>
    <x v="0"/>
    <s v="Kamieniec Ząbkowicki"/>
    <s v="czynna"/>
    <x v="15"/>
    <s v="Kamieniec Ząbkowicki"/>
    <s v="57-230"/>
    <s v="Złotostocka"/>
    <n v="21"/>
    <s v="x"/>
    <s v="x"/>
    <s v="Masa powyżej 30 kg do 50 kg"/>
  </r>
  <r>
    <n v="778786"/>
    <x v="2"/>
    <s v="Kamieniec Ząbkowicki, Złoty Stok, 3 Maja 4"/>
    <s v="czynna"/>
    <x v="15"/>
    <s v="Złoty Stok"/>
    <s v="57-250"/>
    <s v="3 Maja"/>
    <n v="4"/>
    <s v="x"/>
    <s v="x"/>
    <s v="Masa powyżej 30 kg do 50 kg"/>
  </r>
  <r>
    <n v="244307"/>
    <x v="0"/>
    <s v="Kamienna Góra 1"/>
    <s v="czynna"/>
    <x v="15"/>
    <s v="Kamienna Góra"/>
    <s v="58-400"/>
    <s v="Papieża Jana Pawła II"/>
    <n v="31"/>
    <s v="x"/>
    <s v="x"/>
    <s v="Masa powyżej 30 kg do 50 kg"/>
  </r>
  <r>
    <n v="965725"/>
    <x v="2"/>
    <s v="Kamienna Góra 1, Lubawka, Dworcowa 7"/>
    <s v="czynna"/>
    <x v="15"/>
    <s v="Lubawka"/>
    <s v="58-420"/>
    <s v="Dworcowa"/>
    <n v="7"/>
    <s v="x"/>
    <s v="x"/>
    <s v="Masa powyżej 30 kg do 50 kg"/>
  </r>
  <r>
    <n v="244569"/>
    <x v="0"/>
    <s v="Karpacz 1"/>
    <s v="czynna"/>
    <x v="15"/>
    <s v="Karpacz"/>
    <s v="58-540"/>
    <s v="Konstytucji 3 Maja"/>
    <n v="23"/>
    <s v="x"/>
    <s v="x"/>
    <s v="Masa powyżej 30 kg do 50 kg"/>
  </r>
  <r>
    <n v="245098"/>
    <x v="0"/>
    <s v="Kąty Wrocławskie"/>
    <s v="czynna"/>
    <x v="15"/>
    <s v="Kąty Wrocławskie"/>
    <s v="55-080"/>
    <s v="1 Maja"/>
    <n v="20"/>
    <s v="x"/>
    <s v="x"/>
    <s v="Masa powyżej 30 kg do 50 kg"/>
  </r>
  <r>
    <n v="245986"/>
    <x v="0"/>
    <s v="Kobierzyce"/>
    <s v="czynna"/>
    <x v="15"/>
    <s v="Kobierzyce"/>
    <s v="55-040"/>
    <s v="Spółdzielcza"/>
    <n v="7"/>
    <s v="x"/>
    <s v="x"/>
    <s v="Masa powyżej 30 kg do 50 kg"/>
  </r>
  <r>
    <n v="563556"/>
    <x v="2"/>
    <s v="Kobierzyce, Jordanów Śląski, Pocztowa 5"/>
    <s v="czynna"/>
    <x v="15"/>
    <s v="Jordanów Śląski"/>
    <s v="55-040"/>
    <s v="Pocztowa"/>
    <n v="5"/>
    <s v="x"/>
    <s v="x"/>
    <s v="Masa powyżej 30 kg do 50 kg"/>
  </r>
  <r>
    <n v="969439"/>
    <x v="2"/>
    <s v="Kobierzyce, Bielany Wrocławskie, Boczna 5"/>
    <s v="czynna"/>
    <x v="15"/>
    <s v="Bielany Wrocławskie"/>
    <s v="55-075"/>
    <s v="Boczna"/>
    <n v="5"/>
    <s v="x"/>
    <s v="x"/>
    <s v="Masa powyżej 30 kg do 50 kg"/>
  </r>
  <r>
    <n v="980317"/>
    <x v="2"/>
    <s v="Kobierzyce, Bielany Wrocławskie, Czekoladowa 9"/>
    <s v="czynna"/>
    <x v="15"/>
    <s v="Bielany Wrocławskie"/>
    <s v="55-076"/>
    <s v="Czekoladowa"/>
    <n v="9"/>
    <s v="x"/>
    <s v="x"/>
    <s v="Masa powyżej 30 kg do 50 kg"/>
  </r>
  <r>
    <n v="247232"/>
    <x v="0"/>
    <s v="Kowary"/>
    <s v="czynna"/>
    <x v="15"/>
    <s v="Kowary"/>
    <s v="58-530"/>
    <s v="Pocztowa"/>
    <n v="11"/>
    <s v="x"/>
    <s v="x"/>
    <s v="Masa powyżej 30 kg do 50 kg"/>
  </r>
  <r>
    <n v="248930"/>
    <x v="0"/>
    <s v="Kudowa-Zdrój 1"/>
    <s v="czynna"/>
    <x v="15"/>
    <s v="Kudowa-Zdrój"/>
    <s v="57-350"/>
    <s v="1 Maja"/>
    <n v="12"/>
    <s v="x"/>
    <s v="x"/>
    <s v="Masa powyżej 30 kg do 50 kg"/>
  </r>
  <r>
    <n v="559552"/>
    <x v="2"/>
    <s v="Kudowa-Zdrój 1, Kudowa-Zdrój, Główna 35"/>
    <s v="czynna"/>
    <x v="15"/>
    <s v="Kudowa-Zdrój"/>
    <s v="57-350"/>
    <s v="Główna"/>
    <n v="35"/>
    <s v="x"/>
    <s v="x"/>
    <s v="Masa powyżej 30 kg do 50 kg"/>
  </r>
  <r>
    <n v="979781"/>
    <x v="2"/>
    <s v="Kudowa-Zdrój 1, Duszniki-Zdrój, Adama Mickiewicza 10"/>
    <s v="czynna"/>
    <x v="15"/>
    <s v="Duszniki-Zdrój"/>
    <s v="57-340"/>
    <s v="Adama Mickiewicza"/>
    <n v="10"/>
    <s v="x"/>
    <s v="x"/>
    <s v="Masa powyżej 30 kg do 50 kg"/>
  </r>
  <r>
    <n v="249290"/>
    <x v="0"/>
    <s v="Lądek-Zdrój"/>
    <s v="czynna"/>
    <x v="15"/>
    <s v="Lądek-Zdrój"/>
    <s v="57-540"/>
    <s v="Staromłyński"/>
    <n v="2"/>
    <s v="x"/>
    <s v="x"/>
    <s v="Masa powyżej 30 kg do 50 kg"/>
  </r>
  <r>
    <n v="249364"/>
    <x v="0"/>
    <s v="Legnica 1"/>
    <s v="czynna"/>
    <x v="15"/>
    <s v="Legnica"/>
    <s v="59-200"/>
    <s v="Piastowska"/>
    <n v="72"/>
    <s v="x"/>
    <s v="x"/>
    <s v="Masa powyżej 30 kg do 50 kg"/>
  </r>
  <r>
    <n v="249371"/>
    <x v="0"/>
    <s v="Legnica 2"/>
    <s v="czynna"/>
    <x v="15"/>
    <s v="Legnica"/>
    <s v="59-220"/>
    <s v="Dworcowa"/>
    <n v="4"/>
    <s v="x"/>
    <s v="x"/>
    <s v="Masa powyżej 30 kg do 50 kg"/>
  </r>
  <r>
    <n v="762050"/>
    <x v="2"/>
    <s v="Legnica 2, Legnica, Roberta Schumana 11"/>
    <s v="czynna"/>
    <x v="15"/>
    <s v="Legnica"/>
    <s v="59-220"/>
    <s v="Roberta Schumana"/>
    <n v="11"/>
    <s v="x"/>
    <s v="x"/>
    <s v="Masa powyżej 30 kg do 50 kg"/>
  </r>
  <r>
    <n v="969860"/>
    <x v="2"/>
    <s v="Legnica 2, Legnica, Stanisława Staszica 6"/>
    <s v="czynna"/>
    <x v="15"/>
    <s v="Legnica"/>
    <s v="59-206"/>
    <s v="Stanisława Staszica"/>
    <n v="6"/>
    <s v="x"/>
    <s v="x"/>
    <s v="Masa powyżej 30 kg do 50 kg"/>
  </r>
  <r>
    <n v="970465"/>
    <x v="2"/>
    <s v="Legnica 2, Kunice, Gwarna 12"/>
    <s v="czynna"/>
    <x v="15"/>
    <s v="Kunice"/>
    <s v="59-216"/>
    <s v="Gwarna"/>
    <n v="12"/>
    <s v="x"/>
    <s v="x"/>
    <s v="Masa powyżej 30 kg do 50 kg"/>
  </r>
  <r>
    <n v="976999"/>
    <x v="2"/>
    <s v="Legnica 2, Legnica, Wrocławska 56"/>
    <s v="czynna"/>
    <x v="15"/>
    <s v="Legnica"/>
    <s v="59-203"/>
    <s v="Wrocławska"/>
    <n v="56"/>
    <s v="x"/>
    <s v="x"/>
    <s v="Masa powyżej 30 kg do 50 kg"/>
  </r>
  <r>
    <n v="980081"/>
    <x v="2"/>
    <s v="Legnica 2, Prochowice, Wrocławska 16"/>
    <s v="czynna"/>
    <x v="15"/>
    <s v="Prochowice"/>
    <s v="59-230"/>
    <s v="Wrocławska"/>
    <n v="16"/>
    <s v="x"/>
    <s v="x"/>
    <s v="Masa powyżej 30 kg do 50 kg"/>
  </r>
  <r>
    <n v="250369"/>
    <x v="0"/>
    <s v="Lubań Śląski 1"/>
    <s v="czynna"/>
    <x v="15"/>
    <s v="Lubań"/>
    <s v="59-800"/>
    <s v="3 Maja"/>
    <n v="1"/>
    <s v="x"/>
    <s v="x"/>
    <s v="Masa powyżej 30 kg do 50 kg"/>
  </r>
  <r>
    <n v="250552"/>
    <x v="0"/>
    <s v="Lubin 1"/>
    <s v="czynna"/>
    <x v="15"/>
    <s v="Lubin"/>
    <s v="59-300"/>
    <s v="Odrodzenia"/>
    <n v="4"/>
    <s v="x"/>
    <s v="x"/>
    <s v="Masa powyżej 30 kg do 50 kg"/>
  </r>
  <r>
    <n v="976168"/>
    <x v="2"/>
    <s v="Lubin 1, Lubin, Jastrzębia 6"/>
    <s v="czynna"/>
    <x v="15"/>
    <s v="Lubin"/>
    <s v="59-303"/>
    <s v="Jastrzębia"/>
    <n v="6"/>
    <s v="x"/>
    <s v="x"/>
    <s v="Masa powyżej 30 kg do 50 kg"/>
  </r>
  <r>
    <n v="976256"/>
    <x v="2"/>
    <s v="Lubin 4, Lubin, Budowniczych LGOM 24b"/>
    <s v="czynna"/>
    <x v="15"/>
    <s v="Lubin"/>
    <s v="59-335"/>
    <s v="Budowniczych LGOM"/>
    <s v="24b"/>
    <s v="x"/>
    <s v="x"/>
    <s v="Masa powyżej 30 kg do 50 kg"/>
  </r>
  <r>
    <n v="251412"/>
    <x v="0"/>
    <s v="Lwówek Śląski 1"/>
    <s v="czynna"/>
    <x v="15"/>
    <s v="Lwówek Śląski"/>
    <s v="59-600"/>
    <s v="Ignacego Daszyńskiego"/>
    <n v="1"/>
    <s v="x"/>
    <s v="x"/>
    <s v="Masa powyżej 30 kg do 50 kg"/>
  </r>
  <r>
    <n v="290712"/>
    <x v="3"/>
    <s v="Małowice 22"/>
    <s v="czynna"/>
    <x v="15"/>
    <s v="Małowice"/>
    <s v="56-160"/>
    <m/>
    <n v="22"/>
    <s v="x"/>
    <s v="x"/>
    <s v="Masa powyżej 30 kg do 50 kg"/>
  </r>
  <r>
    <n v="254147"/>
    <x v="0"/>
    <s v="Międzylesie k. Bystrzycy Kłodzkiej"/>
    <s v="czynna"/>
    <x v="15"/>
    <s v="Międzylesie"/>
    <s v="57-530"/>
    <s v="Powstańców Śląskich"/>
    <n v="7"/>
    <s v="x"/>
    <s v="x"/>
    <s v="Masa powyżej 30 kg do 50 kg"/>
  </r>
  <r>
    <n v="254354"/>
    <x v="0"/>
    <s v="Milicz"/>
    <s v="czynna"/>
    <x v="15"/>
    <s v="Milicz"/>
    <s v="56-300"/>
    <s v="1 Maja"/>
    <n v="13"/>
    <s v="x"/>
    <s v="x"/>
    <s v="Masa powyżej 30 kg do 50 kg"/>
  </r>
  <r>
    <n v="254509"/>
    <x v="0"/>
    <s v="Mirków"/>
    <s v="czynna"/>
    <x v="15"/>
    <s v="Mirków"/>
    <s v="55-095"/>
    <s v="Wolności"/>
    <s v="42/44"/>
    <s v="x"/>
    <s v="x"/>
    <s v="Masa powyżej 30 kg do 50 kg"/>
  </r>
  <r>
    <n v="254530"/>
    <x v="0"/>
    <s v="Mirsk"/>
    <s v="czynna"/>
    <x v="15"/>
    <s v="Mirsk"/>
    <s v="59-630"/>
    <s v="Bohaterów znad Nysy"/>
    <n v="5"/>
    <s v="x"/>
    <s v="x"/>
    <s v="Masa powyżej 30 kg do 50 kg"/>
  </r>
  <r>
    <n v="255845"/>
    <x v="0"/>
    <s v="Nowa Ruda 1"/>
    <s v="czynna"/>
    <x v="15"/>
    <s v="Nowa Ruda"/>
    <s v="57-400"/>
    <s v="Niepodległości"/>
    <n v="1"/>
    <s v="x"/>
    <s v="x"/>
    <s v="Masa powyżej 30 kg do 50 kg"/>
  </r>
  <r>
    <n v="767743"/>
    <x v="2"/>
    <s v="Nowa Ruda 1, Nowa Ruda, Świdnicka 35"/>
    <s v="czynna"/>
    <x v="15"/>
    <s v="Nowa Ruda"/>
    <s v="57-401"/>
    <s v="Świdnicka"/>
    <n v="35"/>
    <s v="x"/>
    <s v="x"/>
    <s v="Masa powyżej 30 kg do 50 kg"/>
  </r>
  <r>
    <n v="778986"/>
    <x v="2"/>
    <s v="Nowa Ruda 1, Radków, Grunwaldzka 10"/>
    <s v="czynna"/>
    <x v="15"/>
    <s v="Radków"/>
    <s v="57-420"/>
    <s v="Grunwaldzka"/>
    <n v="10"/>
    <s v="x"/>
    <s v="x"/>
    <s v="Masa powyżej 30 kg do 50 kg"/>
  </r>
  <r>
    <n v="961242"/>
    <x v="2"/>
    <s v="Nowa Ruda 1, Nowa Ruda (Słupiec), Kłodzka 6"/>
    <s v="czynna"/>
    <x v="15"/>
    <s v="Nowa Ruda (Słupiec)"/>
    <s v="57-402"/>
    <s v="Kłodzka"/>
    <n v="6"/>
    <s v="x"/>
    <s v="x"/>
    <s v="Masa powyżej 30 kg do 50 kg"/>
  </r>
  <r>
    <n v="256600"/>
    <x v="0"/>
    <s v="Oborniki Śląskie"/>
    <s v="czynna"/>
    <x v="15"/>
    <s v="Oborniki Śląskie"/>
    <s v="55-120"/>
    <s v="Dworcowa"/>
    <n v="3"/>
    <s v="x"/>
    <s v="x"/>
    <s v="Masa powyżej 30 kg do 50 kg"/>
  </r>
  <r>
    <n v="256893"/>
    <x v="0"/>
    <s v="Oleśnica Śląska 1"/>
    <s v="czynna"/>
    <x v="15"/>
    <s v="Oleśnica"/>
    <s v="56-400"/>
    <s v="3 Maja"/>
    <s v="50-52"/>
    <s v="x"/>
    <s v="x"/>
    <s v="Masa powyżej 30 kg do 50 kg"/>
  </r>
  <r>
    <n v="976368"/>
    <x v="2"/>
    <s v="Oleśnica Śląska 1, Dobroszyce, Trzebnicka 1"/>
    <s v="czynna"/>
    <x v="15"/>
    <s v="Dobroszyce"/>
    <s v="56-410"/>
    <s v="Trzebnicka"/>
    <n v="1"/>
    <s v="x"/>
    <s v="x"/>
    <s v="Masa powyżej 30 kg do 50 kg"/>
  </r>
  <r>
    <n v="980331"/>
    <x v="2"/>
    <s v="Oleśnica Śląska 1, Oleśnica, Wojska Polskiego 54"/>
    <s v="czynna"/>
    <x v="15"/>
    <s v="Oleśnica"/>
    <s v="56-409"/>
    <s v="Wojska Polskiego"/>
    <n v="54"/>
    <s v="x"/>
    <s v="x"/>
    <s v="Masa powyżej 30 kg do 50 kg"/>
  </r>
  <r>
    <n v="257234"/>
    <x v="0"/>
    <s v="Oława 1"/>
    <s v="czynna"/>
    <x v="15"/>
    <s v="Oława"/>
    <s v="55-200"/>
    <s v="1 Maja"/>
    <n v="21"/>
    <s v="x"/>
    <s v="x"/>
    <s v="Masa powyżej 30 kg do 50 kg"/>
  </r>
  <r>
    <n v="259111"/>
    <x v="0"/>
    <s v="Pieńsk"/>
    <s v="czynna"/>
    <x v="15"/>
    <s v="Pieńsk"/>
    <s v="59-930"/>
    <s v="Hutnicza"/>
    <n v="14"/>
    <s v="x"/>
    <s v="x"/>
    <s v="Masa powyżej 30 kg do 50 kg"/>
  </r>
  <r>
    <n v="259254"/>
    <x v="0"/>
    <s v="Piława Górna"/>
    <s v="czynna"/>
    <x v="15"/>
    <s v="Piława Górna"/>
    <s v="58-240"/>
    <s v="Piastowska"/>
    <n v="53"/>
    <s v="x"/>
    <s v="x"/>
    <s v="Masa powyżej 30 kg do 50 kg"/>
  </r>
  <r>
    <n v="259904"/>
    <x v="0"/>
    <s v="Polanica-Zdrój"/>
    <s v="czynna"/>
    <x v="15"/>
    <s v="Polanica-Zdrój"/>
    <s v="57-320"/>
    <s v="Warszawska"/>
    <n v="6"/>
    <s v="x"/>
    <s v="x"/>
    <s v="Masa powyżej 30 kg do 50 kg"/>
  </r>
  <r>
    <n v="260004"/>
    <x v="0"/>
    <s v="Polkowice 3"/>
    <s v="czynna"/>
    <x v="15"/>
    <s v="Polkowice"/>
    <s v="59-101"/>
    <s v="Kardynała Bolesława Kominka"/>
    <n v="5"/>
    <s v="x"/>
    <s v="x"/>
    <s v="Masa powyżej 30 kg do 50 kg"/>
  </r>
  <r>
    <n v="620936"/>
    <x v="2"/>
    <s v="Polkowice 3, Grębocice, Pocztowa 5"/>
    <s v="czynna"/>
    <x v="15"/>
    <s v="Grębocice"/>
    <s v="59-101"/>
    <s v="Pocztowa"/>
    <n v="5"/>
    <s v="x"/>
    <s v="x"/>
    <s v="Masa powyżej 30 kg do 50 kg"/>
  </r>
  <r>
    <n v="976263"/>
    <x v="2"/>
    <s v="Polkowice 3, Polkowice, Targowa 11"/>
    <s v="czynna"/>
    <x v="15"/>
    <s v="Polkowice"/>
    <s v="59-100"/>
    <s v="Targowa"/>
    <n v="11"/>
    <s v="x"/>
    <s v="x"/>
    <s v="Masa powyżej 30 kg do 50 kg"/>
  </r>
  <r>
    <n v="261076"/>
    <x v="0"/>
    <s v="Przemków 1"/>
    <s v="czynna"/>
    <x v="15"/>
    <s v="Przemków"/>
    <s v="59-170"/>
    <s v="Głogowska"/>
    <n v="43"/>
    <s v="x"/>
    <s v="x"/>
    <s v="Masa powyżej 30 kg do 50 kg"/>
  </r>
  <r>
    <n v="265847"/>
    <x v="0"/>
    <s v="Sobótka k. Wrocławia 1"/>
    <s v="czynna"/>
    <x v="15"/>
    <s v="Sobótka"/>
    <s v="55-050"/>
    <s v="Świdnicka"/>
    <n v="8"/>
    <s v="x"/>
    <s v="x"/>
    <s v="Masa powyżej 30 kg do 50 kg"/>
  </r>
  <r>
    <n v="267393"/>
    <x v="0"/>
    <s v="Strzegom"/>
    <s v="czynna"/>
    <x v="15"/>
    <s v="Strzegom"/>
    <s v="58-150"/>
    <s v="Tadeusza Kościuszki"/>
    <n v="12"/>
    <s v="x"/>
    <s v="x"/>
    <s v="Masa powyżej 30 kg do 50 kg"/>
  </r>
  <r>
    <n v="267474"/>
    <x v="0"/>
    <s v="Strzelin"/>
    <s v="czynna"/>
    <x v="15"/>
    <s v="Strzelin"/>
    <s v="57-100"/>
    <s v="Pocztowa"/>
    <n v="11"/>
    <s v="x"/>
    <s v="x"/>
    <s v="Masa powyżej 30 kg do 50 kg"/>
  </r>
  <r>
    <n v="268015"/>
    <x v="0"/>
    <s v="Syców"/>
    <s v="czynna"/>
    <x v="15"/>
    <s v="Syców"/>
    <s v="56-500"/>
    <s v="Adama Mickiewicza"/>
    <n v="8"/>
    <s v="x"/>
    <s v="x"/>
    <s v="Masa powyżej 30 kg do 50 kg"/>
  </r>
  <r>
    <n v="268141"/>
    <x v="0"/>
    <s v="Szczawno-Zdrój"/>
    <s v="czynna"/>
    <x v="15"/>
    <s v="Szczawno-Zdrój"/>
    <s v="58-310"/>
    <s v="Kolejowa"/>
    <n v="9"/>
    <s v="x"/>
    <s v="x"/>
    <s v="Masa powyżej 30 kg do 50 kg"/>
  </r>
  <r>
    <n v="269175"/>
    <x v="0"/>
    <s v="Środa Śląska"/>
    <s v="czynna"/>
    <x v="15"/>
    <s v="Środa Śląska"/>
    <s v="55-300"/>
    <s v="Kolejowa"/>
    <n v="25"/>
    <s v="x"/>
    <s v="x"/>
    <s v="Masa powyżej 30 kg do 50 kg"/>
  </r>
  <r>
    <n v="269232"/>
    <x v="0"/>
    <s v="Świdnica Śląska 1"/>
    <s v="czynna"/>
    <x v="15"/>
    <s v="Świdnica"/>
    <s v="58-100"/>
    <s v="Grunwaldzki"/>
    <n v="1"/>
    <s v="x"/>
    <s v="x"/>
    <s v="Masa powyżej 30 kg do 50 kg"/>
  </r>
  <r>
    <n v="269351"/>
    <x v="0"/>
    <s v="Świebodzice 1"/>
    <s v="czynna"/>
    <x v="15"/>
    <s v="Świebodzice"/>
    <s v="58-160"/>
    <s v="Świdnicka"/>
    <n v="10"/>
    <s v="x"/>
    <s v="x"/>
    <s v="Masa powyżej 30 kg do 50 kg"/>
  </r>
  <r>
    <n v="269520"/>
    <x v="0"/>
    <s v="Świerzawa"/>
    <s v="czynna"/>
    <x v="15"/>
    <s v="Świerzawa"/>
    <s v="59-540"/>
    <s v="Złotoryjska"/>
    <n v="15"/>
    <s v="x"/>
    <s v="x"/>
    <s v="Masa powyżej 30 kg do 50 kg"/>
  </r>
  <r>
    <n v="976982"/>
    <x v="2"/>
    <s v="Świerzawa, Wojcieszów, Pocztowa 2"/>
    <s v="czynna"/>
    <x v="15"/>
    <s v="Wojcieszów"/>
    <s v="59-550"/>
    <s v="Pocztowa"/>
    <n v="2"/>
    <s v="x"/>
    <s v="x"/>
    <s v="Masa powyżej 30 kg do 50 kg"/>
  </r>
  <r>
    <n v="269551"/>
    <x v="0"/>
    <s v="Święta Katarzyna"/>
    <s v="czynna"/>
    <x v="15"/>
    <s v="Święta Katarzyna"/>
    <s v="55-010"/>
    <s v="Główna"/>
    <n v="32"/>
    <s v="x"/>
    <s v="x"/>
    <s v="Masa powyżej 30 kg do 50 kg"/>
  </r>
  <r>
    <n v="270770"/>
    <x v="0"/>
    <s v="Trzebnica"/>
    <s v="czynna"/>
    <x v="15"/>
    <s v="Trzebnica"/>
    <s v="55-100"/>
    <s v="Księdza Dziekana Wawrzyńca Bochenka"/>
    <n v="7"/>
    <s v="x"/>
    <s v="x"/>
    <s v="Masa powyżej 30 kg do 50 kg"/>
  </r>
  <r>
    <n v="271692"/>
    <x v="0"/>
    <s v="Wałbrzych 1"/>
    <s v="czynna"/>
    <x v="15"/>
    <s v="Wałbrzych"/>
    <s v="58-300"/>
    <s v="Juliusza Słowackiego"/>
    <n v="9"/>
    <s v="x"/>
    <s v="x"/>
    <s v="Masa powyżej 30 kg do 50 kg"/>
  </r>
  <r>
    <n v="965718"/>
    <x v="2"/>
    <s v="Wałbrzych 1, Wałbrzych, Marszałka Józefa Piłsudskiego 76"/>
    <s v="czynna"/>
    <x v="15"/>
    <s v="Wałbrzych"/>
    <s v="58-301"/>
    <s v="Marszałka Józefa Piłsudskiego"/>
    <n v="76"/>
    <s v="x"/>
    <s v="x"/>
    <s v="Masa powyżej 30 kg do 50 kg"/>
  </r>
  <r>
    <n v="965749"/>
    <x v="2"/>
    <s v="Wałbrzych 1, Wałbrzych, Armii Krajowej 26c"/>
    <s v="czynna"/>
    <x v="15"/>
    <s v="Wałbrzych"/>
    <s v="58-302"/>
    <s v="Armii Krajowej"/>
    <s v="26c"/>
    <s v="x"/>
    <s v="x"/>
    <s v="Masa powyżej 30 kg do 50 kg"/>
  </r>
  <r>
    <n v="966054"/>
    <x v="2"/>
    <s v="Wałbrzych 1, Wałbrzych, 1 Maja 146"/>
    <s v="czynna"/>
    <x v="15"/>
    <s v="Wałbrzych"/>
    <s v="58-305"/>
    <s v="1 Maja"/>
    <n v="146"/>
    <s v="x"/>
    <s v="x"/>
    <s v="Masa powyżej 30 kg do 50 kg"/>
  </r>
  <r>
    <n v="271735"/>
    <x v="0"/>
    <s v="Wałbrzych 5"/>
    <s v="czynna"/>
    <x v="15"/>
    <s v="Wałbrzych"/>
    <s v="58-303"/>
    <s v="Niepodległości"/>
    <n v="217"/>
    <s v="x"/>
    <s v="x"/>
    <s v="Masa powyżej 30 kg do 50 kg"/>
  </r>
  <r>
    <n v="975877"/>
    <x v="2"/>
    <s v="Wałbrzych 5, Mieroszów, Mikołaja Kopernika 9"/>
    <s v="czynna"/>
    <x v="15"/>
    <s v="Mieroszów"/>
    <s v="58-350"/>
    <s v="Mikołaja Kopernika"/>
    <n v="9"/>
    <s v="x"/>
    <s v="x"/>
    <s v="Masa powyżej 30 kg do 50 kg"/>
  </r>
  <r>
    <n v="271780"/>
    <x v="0"/>
    <s v="Wałbrzych 11"/>
    <s v="czynna"/>
    <x v="15"/>
    <s v="Wałbrzych"/>
    <s v="58-309"/>
    <s v="Ludwika Hirszfelda"/>
    <n v="8"/>
    <s v="x"/>
    <s v="x"/>
    <s v="Masa powyżej 30 kg do 50 kg"/>
  </r>
  <r>
    <n v="271797"/>
    <x v="0"/>
    <s v="Wałbrzych 14"/>
    <s v="czynna"/>
    <x v="15"/>
    <s v="Wałbrzych"/>
    <s v="58-316"/>
    <s v="Hetmańska"/>
    <n v="1"/>
    <s v="x"/>
    <s v="x"/>
    <s v="Masa powyżej 30 kg do 50 kg"/>
  </r>
  <r>
    <n v="273498"/>
    <x v="0"/>
    <s v="Wąsosz k. Góry Śląskiej"/>
    <s v="czynna"/>
    <x v="15"/>
    <s v="Wąsosz"/>
    <s v="56-210"/>
    <s v="Pocztowa"/>
    <n v="5"/>
    <s v="x"/>
    <s v="x"/>
    <s v="Masa powyżej 30 kg do 50 kg"/>
  </r>
  <r>
    <n v="275063"/>
    <x v="0"/>
    <s v="Wołów"/>
    <s v="czynna"/>
    <x v="15"/>
    <s v="Wołów"/>
    <s v="56-100"/>
    <s v="Wojska Polskiego"/>
    <n v="36"/>
    <s v="x"/>
    <s v="x"/>
    <s v="Masa powyżej 30 kg do 50 kg"/>
  </r>
  <r>
    <n v="275120"/>
    <x v="0"/>
    <s v="Wrocław 1"/>
    <s v="czynna"/>
    <x v="15"/>
    <s v="Wrocław (Wrocław-Krzyki)"/>
    <s v="50-415"/>
    <s v="Zygmunta Krasińskiego"/>
    <n v="1"/>
    <s v="x"/>
    <s v="x"/>
    <s v="Masa powyżej 30 kg do 50 kg"/>
  </r>
  <r>
    <n v="275137"/>
    <x v="0"/>
    <s v="Wrocław 3"/>
    <s v="czynna"/>
    <x v="15"/>
    <s v="Wrocław (Wrocław-Stare Miasto)"/>
    <s v="50-131"/>
    <s v="Ruska"/>
    <n v="45"/>
    <s v="x"/>
    <s v="x"/>
    <s v="Masa powyżej 30 kg do 50 kg"/>
  </r>
  <r>
    <n v="275175"/>
    <x v="0"/>
    <s v="Wrocław 7"/>
    <s v="czynna"/>
    <x v="15"/>
    <s v="Wrocław (Wrocław-Fabryczna)"/>
    <s v="54-003"/>
    <s v="Władysława Skoczylasa"/>
    <n v="19"/>
    <s v="x"/>
    <s v="x"/>
    <s v="Masa powyżej 30 kg do 50 kg"/>
  </r>
  <r>
    <n v="275201"/>
    <x v="0"/>
    <s v="Wrocław 10"/>
    <s v="czynna"/>
    <x v="15"/>
    <s v="Wrocław (Wrocław-Psie Pole)"/>
    <s v="51-311"/>
    <s v="Bolesława Krzywoustego"/>
    <n v="325"/>
    <s v="x"/>
    <s v="x"/>
    <s v="Masa powyżej 30 kg do 50 kg"/>
  </r>
  <r>
    <n v="275218"/>
    <x v="0"/>
    <s v="Wrocław 11"/>
    <s v="czynna"/>
    <x v="15"/>
    <s v="Wrocław (Wrocław-Psie Pole)"/>
    <s v="51-121"/>
    <s v="Obornicka"/>
    <n v="22"/>
    <s v="x"/>
    <s v="x"/>
    <s v="Masa powyżej 30 kg do 50 kg"/>
  </r>
  <r>
    <n v="275225"/>
    <x v="0"/>
    <s v="Wrocław 12"/>
    <s v="czynna"/>
    <x v="15"/>
    <s v="Wrocław (Wrocław-Śródmieście)"/>
    <s v="51-645"/>
    <s v="Karola Olszewskiego"/>
    <n v="69"/>
    <s v="x"/>
    <s v="x"/>
    <s v="Masa powyżej 30 kg do 50 kg"/>
  </r>
  <r>
    <n v="275249"/>
    <x v="0"/>
    <s v="Wrocław 14"/>
    <s v="czynna"/>
    <x v="15"/>
    <s v="Wrocław (Wrocław-Krzyki)"/>
    <s v="53-316"/>
    <s v="Powstańców Śląskich"/>
    <n v="138"/>
    <s v="x"/>
    <s v="x"/>
    <s v="Masa powyżej 30 kg do 50 kg"/>
  </r>
  <r>
    <n v="275256"/>
    <x v="0"/>
    <s v="Wrocław 15"/>
    <s v="czynna"/>
    <x v="15"/>
    <s v="Wrocław (Wrocław-Krzyki)"/>
    <s v="53-350"/>
    <s v="Powstańców Śląskich"/>
    <n v="50"/>
    <s v="x"/>
    <s v="x"/>
    <s v="Masa powyżej 30 kg do 50 kg"/>
  </r>
  <r>
    <n v="275263"/>
    <x v="0"/>
    <s v="Wrocław 16"/>
    <s v="czynna"/>
    <x v="15"/>
    <s v="Wrocław (Wrocław-Fabryczna)"/>
    <s v="54-137"/>
    <s v="Sielska"/>
    <n v="5"/>
    <s v="x"/>
    <s v="x"/>
    <s v="Masa powyżej 30 kg do 50 kg"/>
  </r>
  <r>
    <n v="275270"/>
    <x v="0"/>
    <s v="Wrocław 17"/>
    <s v="czynna"/>
    <x v="15"/>
    <s v="Wrocław (Wrocław-Śródmieście)"/>
    <s v="50-259"/>
    <s v="Jedności Narodowej"/>
    <n v="47"/>
    <s v="x"/>
    <s v="x"/>
    <s v="Masa powyżej 30 kg do 50 kg"/>
  </r>
  <r>
    <n v="275306"/>
    <x v="0"/>
    <s v="Wrocław 20"/>
    <s v="czynna"/>
    <x v="15"/>
    <s v="Wrocław (Wrocław-Krzyki)"/>
    <s v="52-229"/>
    <s v="Skibowa"/>
    <n v="5"/>
    <s v="x"/>
    <s v="x"/>
    <s v="Masa powyżej 30 kg do 50 kg"/>
  </r>
  <r>
    <n v="275368"/>
    <x v="0"/>
    <s v="Wrocław 26"/>
    <s v="czynna"/>
    <x v="15"/>
    <s v="Wrocław (Wrocław-Fabryczna)"/>
    <s v="54-612"/>
    <s v="Mińska"/>
    <n v="5"/>
    <s v="x"/>
    <s v="x"/>
    <s v="Masa powyżej 30 kg do 50 kg"/>
  </r>
  <r>
    <n v="275487"/>
    <x v="0"/>
    <s v="Wrocław 38"/>
    <s v="czynna"/>
    <x v="15"/>
    <s v="Wrocław (Wrocław-Fabryczna)"/>
    <s v="53-432"/>
    <s v="Icchaka Lejba Pereca"/>
    <s v="26-28"/>
    <s v="x"/>
    <s v="x"/>
    <s v="Masa powyżej 30 kg do 50 kg"/>
  </r>
  <r>
    <n v="275494"/>
    <x v="0"/>
    <s v="Wrocław 39"/>
    <s v="czynna"/>
    <x v="15"/>
    <s v="Wrocław (Wrocław-Krzyki)"/>
    <s v="53-000"/>
    <s v="Krzycka"/>
    <n v="11"/>
    <s v="x"/>
    <s v="x"/>
    <s v="Masa powyżej 30 kg do 50 kg"/>
  </r>
  <r>
    <n v="976432"/>
    <x v="2"/>
    <s v="Wrocław 39, Wrocław (Wrocław-Krzyki), Czekoladowa 61"/>
    <s v="czynna"/>
    <x v="15"/>
    <s v="Wrocław (Wrocław-Krzyki)"/>
    <s v="52-327"/>
    <s v="Czekoladowa"/>
    <n v="61"/>
    <s v="x"/>
    <s v="x"/>
    <s v="Masa powyżej 30 kg do 50 kg"/>
  </r>
  <r>
    <n v="275520"/>
    <x v="0"/>
    <s v="Wrocław 42"/>
    <s v="czynna"/>
    <x v="15"/>
    <s v="Wrocław (Wrocław-Krzyki)"/>
    <s v="50-522"/>
    <s v="Ciepła"/>
    <d v="2024-09-11T00:00:00"/>
    <s v="x"/>
    <s v="x"/>
    <s v="Masa powyżej 30 kg do 50 kg"/>
  </r>
  <r>
    <n v="275544"/>
    <x v="0"/>
    <s v="Wrocław 44"/>
    <s v="czynna"/>
    <x v="15"/>
    <s v="Wrocław (Wrocław-Stare Miasto)"/>
    <s v="53-675"/>
    <s v="Legnicka"/>
    <n v="30"/>
    <s v="x"/>
    <s v="x"/>
    <s v="Masa powyżej 30 kg do 50 kg"/>
  </r>
  <r>
    <n v="275575"/>
    <x v="0"/>
    <s v="Wrocław 48"/>
    <s v="czynna"/>
    <x v="15"/>
    <s v="Wrocław (Wrocław-Śródmieście)"/>
    <s v="50-388"/>
    <s v="Henryka Sienkiewicza"/>
    <n v="36"/>
    <s v="x"/>
    <s v="x"/>
    <s v="Masa powyżej 30 kg do 50 kg"/>
  </r>
  <r>
    <n v="275632"/>
    <x v="0"/>
    <s v="Wrocław 54"/>
    <s v="czynna"/>
    <x v="15"/>
    <s v="Wrocław (Wrocław-Krzyki)"/>
    <s v="50-567"/>
    <s v="Jabłeczna"/>
    <n v="25"/>
    <s v="x"/>
    <s v="x"/>
    <s v="Masa powyżej 30 kg do 50 kg"/>
  </r>
  <r>
    <n v="975884"/>
    <x v="2"/>
    <s v="Wrocław 54, Wrocław (Wrocław-Krzyki), Krynicka 68"/>
    <s v="czynna"/>
    <x v="15"/>
    <s v="Wrocław (Wrocław-Krzyki)"/>
    <s v="50-555"/>
    <s v="Krynicka"/>
    <n v="68"/>
    <s v="x"/>
    <s v="x"/>
    <s v="Masa powyżej 30 kg do 50 kg"/>
  </r>
  <r>
    <n v="275663"/>
    <x v="0"/>
    <s v="Wrocław 57"/>
    <s v="czynna"/>
    <x v="15"/>
    <s v="Wrocław (Wrocław-Stare Miasto)"/>
    <s v="53-638"/>
    <s v="Stefana Czarnieckiego"/>
    <n v="15"/>
    <s v="x"/>
    <s v="x"/>
    <s v="Masa powyżej 30 kg do 50 kg"/>
  </r>
  <r>
    <n v="275687"/>
    <x v="0"/>
    <s v="Wrocław 59"/>
    <s v="czynna"/>
    <x v="15"/>
    <s v="Wrocław (Wrocław-Fabryczna)"/>
    <s v="54-160"/>
    <s v="Eugeniusza Horbaczewskiego"/>
    <d v="2024-04-06T00:00:00"/>
    <s v="x"/>
    <s v="x"/>
    <s v="Masa powyżej 30 kg do 50 kg"/>
  </r>
  <r>
    <n v="275694"/>
    <x v="0"/>
    <s v="Wrocław 60"/>
    <s v="czynna"/>
    <x v="15"/>
    <s v="Wrocław (Wrocław-Fabryczna)"/>
    <s v="54-433"/>
    <s v="Budziszyńska"/>
    <s v="36a"/>
    <s v="x"/>
    <s v="x"/>
    <s v="Masa powyżej 30 kg do 50 kg"/>
  </r>
  <r>
    <n v="400523"/>
    <x v="2"/>
    <s v="Wrocław 60, Wrocław (Wrocław-Fabryczna), Graniczna 190"/>
    <s v="czynna"/>
    <x v="15"/>
    <s v="Wrocław (Wrocław-Fabryczna)"/>
    <s v="54-433"/>
    <s v="Graniczna"/>
    <n v="190"/>
    <s v="x"/>
    <s v="x"/>
    <s v="Masa powyżej 30 kg do 50 kg"/>
  </r>
  <r>
    <n v="275720"/>
    <x v="0"/>
    <s v="Wrocław 63"/>
    <s v="czynna"/>
    <x v="15"/>
    <s v="Wrocław (Wrocław-Fabryczna)"/>
    <s v="53-245"/>
    <s v="Grabiszyńska"/>
    <n v="240"/>
    <s v="x"/>
    <s v="x"/>
    <s v="Masa powyżej 30 kg do 50 kg"/>
  </r>
  <r>
    <n v="976418"/>
    <x v="2"/>
    <s v="Wrocław 63, Wrocław (Wrocław-Fabryczna), Wiejska 2"/>
    <s v="czynna"/>
    <x v="15"/>
    <s v="Wrocław (Wrocław-Fabryczna)"/>
    <s v="52-412"/>
    <s v="Wiejska"/>
    <n v="2"/>
    <s v="x"/>
    <s v="x"/>
    <s v="Masa powyżej 30 kg do 50 kg"/>
  </r>
  <r>
    <n v="275775"/>
    <x v="0"/>
    <s v="Wrocław 68"/>
    <s v="czynna"/>
    <x v="15"/>
    <s v="Wrocław (Wrocław-Krzyki)"/>
    <s v="50-000"/>
    <s v="Stanisława Małachowskiego"/>
    <d v="2024-01-09T00:00:00"/>
    <s v="x"/>
    <s v="x"/>
    <s v="Masa powyżej 30 kg do 50 kg"/>
  </r>
  <r>
    <n v="276930"/>
    <x v="0"/>
    <s v="Ząbkowice Śląskie 1"/>
    <s v="czynna"/>
    <x v="15"/>
    <s v="Ząbkowice Śląskie"/>
    <s v="57-200"/>
    <s v="1 Maja"/>
    <n v="1"/>
    <s v="x"/>
    <s v="x"/>
    <s v="Masa powyżej 30 kg do 50 kg"/>
  </r>
  <r>
    <n v="277252"/>
    <x v="0"/>
    <s v="Zgorzelec 1"/>
    <s v="czynna"/>
    <x v="15"/>
    <s v="Zgorzelec"/>
    <s v="59-900"/>
    <s v="Kazimierza Pułaskiego"/>
    <n v="15"/>
    <s v="x"/>
    <s v="x"/>
    <s v="Masa powyżej 30 kg do 50 kg"/>
  </r>
  <r>
    <n v="277445"/>
    <x v="0"/>
    <s v="Ziębice"/>
    <s v="czynna"/>
    <x v="15"/>
    <s v="Ziębice"/>
    <s v="57-220"/>
    <s v="Kolejowa"/>
    <n v="15"/>
    <s v="x"/>
    <s v="x"/>
    <s v="Masa powyżej 30 kg do 50 kg"/>
  </r>
  <r>
    <n v="277533"/>
    <x v="0"/>
    <s v="Złotoryja 1"/>
    <s v="czynna"/>
    <x v="15"/>
    <s v="Złotoryja"/>
    <s v="59-500"/>
    <s v="Jana Matejki"/>
    <n v="7"/>
    <s v="x"/>
    <s v="x"/>
    <s v="Masa powyżej 30 kg do 50 kg"/>
  </r>
  <r>
    <n v="277852"/>
    <x v="0"/>
    <s v="Żmigród"/>
    <s v="czynna"/>
    <x v="15"/>
    <s v="Żmigród"/>
    <s v="55-140"/>
    <s v="Kolejowa"/>
    <n v="11"/>
    <s v="x"/>
    <s v="x"/>
    <s v="Masa powyżej 30 kg do 50 k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1455F5C-183C-4B68-8292-26BAD517A33A}" name="Tabela przestawna1" cacheId="0" applyNumberFormats="0" applyBorderFormats="0" applyFontFormats="0" applyPatternFormats="0" applyAlignmentFormats="0" applyWidthHeightFormats="1" dataCaption="Wartości" updatedVersion="7" minRefreshableVersion="3" useAutoFormatting="1" itemPrintTitles="1" createdVersion="7" indent="0" outline="1" outlineData="1" multipleFieldFilters="0">
  <location ref="A3:F21" firstHeaderRow="1" firstDataRow="2" firstDataCol="1"/>
  <pivotFields count="12">
    <pivotField dataField="1" showAll="0"/>
    <pivotField axis="axisCol" showAll="0">
      <items count="5">
        <item x="3"/>
        <item x="2"/>
        <item x="1"/>
        <item x="0"/>
        <item t="default"/>
      </items>
    </pivotField>
    <pivotField showAll="0"/>
    <pivotField showAll="0"/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Liczba z Jednostka - Ident." fld="0" subtotal="count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E08C9-3EBD-4ECF-901A-61908CA46722}">
  <dimension ref="A3:F21"/>
  <sheetViews>
    <sheetView workbookViewId="0">
      <selection activeCell="L32" sqref="L32"/>
    </sheetView>
  </sheetViews>
  <sheetFormatPr defaultRowHeight="14.5" x14ac:dyDescent="0.35"/>
  <cols>
    <col min="1" max="1" width="24.1796875" bestFit="1" customWidth="1"/>
    <col min="2" max="2" width="17.7265625" bestFit="1" customWidth="1"/>
    <col min="3" max="3" width="4.54296875" bestFit="1" customWidth="1"/>
    <col min="4" max="4" width="3.26953125" bestFit="1" customWidth="1"/>
    <col min="5" max="5" width="4" bestFit="1" customWidth="1"/>
    <col min="6" max="6" width="14.26953125" bestFit="1" customWidth="1"/>
  </cols>
  <sheetData>
    <row r="3" spans="1:6" x14ac:dyDescent="0.35">
      <c r="A3" s="3" t="s">
        <v>2314</v>
      </c>
      <c r="B3" s="3" t="s">
        <v>2313</v>
      </c>
    </row>
    <row r="4" spans="1:6" x14ac:dyDescent="0.35">
      <c r="A4" s="3" t="s">
        <v>2311</v>
      </c>
      <c r="B4" t="s">
        <v>3</v>
      </c>
      <c r="C4" t="s">
        <v>12</v>
      </c>
      <c r="D4" t="s">
        <v>47</v>
      </c>
      <c r="E4" t="s">
        <v>4</v>
      </c>
      <c r="F4" t="s">
        <v>2312</v>
      </c>
    </row>
    <row r="5" spans="1:6" x14ac:dyDescent="0.35">
      <c r="A5" s="4" t="s">
        <v>1</v>
      </c>
      <c r="D5">
        <v>1</v>
      </c>
      <c r="E5">
        <v>30</v>
      </c>
      <c r="F5">
        <v>31</v>
      </c>
    </row>
    <row r="6" spans="1:6" x14ac:dyDescent="0.35">
      <c r="A6" s="4" t="s">
        <v>151</v>
      </c>
      <c r="E6">
        <v>44</v>
      </c>
      <c r="F6">
        <v>44</v>
      </c>
    </row>
    <row r="7" spans="1:6" x14ac:dyDescent="0.35">
      <c r="A7" s="4" t="s">
        <v>328</v>
      </c>
      <c r="C7">
        <v>11</v>
      </c>
      <c r="E7">
        <v>49</v>
      </c>
      <c r="F7">
        <v>60</v>
      </c>
    </row>
    <row r="8" spans="1:6" x14ac:dyDescent="0.35">
      <c r="A8" s="4" t="s">
        <v>545</v>
      </c>
      <c r="C8">
        <v>1</v>
      </c>
      <c r="D8">
        <v>2</v>
      </c>
      <c r="E8">
        <v>67</v>
      </c>
      <c r="F8">
        <v>70</v>
      </c>
    </row>
    <row r="9" spans="1:6" x14ac:dyDescent="0.35">
      <c r="A9" s="4" t="s">
        <v>771</v>
      </c>
      <c r="C9">
        <v>14</v>
      </c>
      <c r="E9">
        <v>55</v>
      </c>
      <c r="F9">
        <v>69</v>
      </c>
    </row>
    <row r="10" spans="1:6" x14ac:dyDescent="0.35">
      <c r="A10" s="4" t="s">
        <v>959</v>
      </c>
      <c r="E10">
        <v>22</v>
      </c>
      <c r="F10">
        <v>22</v>
      </c>
    </row>
    <row r="11" spans="1:6" x14ac:dyDescent="0.35">
      <c r="A11" s="4" t="s">
        <v>1036</v>
      </c>
      <c r="E11">
        <v>28</v>
      </c>
      <c r="F11">
        <v>28</v>
      </c>
    </row>
    <row r="12" spans="1:6" x14ac:dyDescent="0.35">
      <c r="A12" s="4" t="s">
        <v>1130</v>
      </c>
      <c r="B12">
        <v>3</v>
      </c>
      <c r="D12">
        <v>1</v>
      </c>
      <c r="F12">
        <v>4</v>
      </c>
    </row>
    <row r="13" spans="1:6" x14ac:dyDescent="0.35">
      <c r="A13" s="4" t="s">
        <v>323</v>
      </c>
      <c r="E13">
        <v>41</v>
      </c>
      <c r="F13">
        <v>41</v>
      </c>
    </row>
    <row r="14" spans="1:6" x14ac:dyDescent="0.35">
      <c r="A14" s="4" t="s">
        <v>770</v>
      </c>
      <c r="C14">
        <v>2</v>
      </c>
      <c r="E14">
        <v>22</v>
      </c>
      <c r="F14">
        <v>24</v>
      </c>
    </row>
    <row r="15" spans="1:6" x14ac:dyDescent="0.35">
      <c r="A15" s="4" t="s">
        <v>1316</v>
      </c>
      <c r="C15">
        <v>1</v>
      </c>
      <c r="E15">
        <v>72</v>
      </c>
      <c r="F15">
        <v>73</v>
      </c>
    </row>
    <row r="16" spans="1:6" x14ac:dyDescent="0.35">
      <c r="A16" s="4" t="s">
        <v>1035</v>
      </c>
      <c r="E16">
        <v>11</v>
      </c>
      <c r="F16">
        <v>11</v>
      </c>
    </row>
    <row r="17" spans="1:6" x14ac:dyDescent="0.35">
      <c r="A17" s="4" t="s">
        <v>533</v>
      </c>
      <c r="C17">
        <v>20</v>
      </c>
      <c r="E17">
        <v>65</v>
      </c>
      <c r="F17">
        <v>85</v>
      </c>
    </row>
    <row r="18" spans="1:6" x14ac:dyDescent="0.35">
      <c r="A18" s="4" t="s">
        <v>1764</v>
      </c>
      <c r="E18">
        <v>4</v>
      </c>
      <c r="F18">
        <v>4</v>
      </c>
    </row>
    <row r="19" spans="1:6" x14ac:dyDescent="0.35">
      <c r="A19" s="4" t="s">
        <v>1777</v>
      </c>
      <c r="C19">
        <v>18</v>
      </c>
      <c r="E19">
        <v>57</v>
      </c>
      <c r="F19">
        <v>75</v>
      </c>
    </row>
    <row r="20" spans="1:6" x14ac:dyDescent="0.35">
      <c r="A20" s="4" t="s">
        <v>1968</v>
      </c>
      <c r="B20">
        <v>1</v>
      </c>
      <c r="C20">
        <v>35</v>
      </c>
      <c r="E20">
        <v>94</v>
      </c>
      <c r="F20">
        <v>130</v>
      </c>
    </row>
    <row r="21" spans="1:6" x14ac:dyDescent="0.35">
      <c r="A21" s="4" t="s">
        <v>2312</v>
      </c>
      <c r="B21">
        <v>4</v>
      </c>
      <c r="C21">
        <v>102</v>
      </c>
      <c r="D21">
        <v>4</v>
      </c>
      <c r="E21">
        <v>661</v>
      </c>
      <c r="F21">
        <v>771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72"/>
  <sheetViews>
    <sheetView tabSelected="1" topLeftCell="B1" workbookViewId="0">
      <selection activeCell="E16" sqref="E16"/>
    </sheetView>
  </sheetViews>
  <sheetFormatPr defaultRowHeight="14.5" x14ac:dyDescent="0.35"/>
  <cols>
    <col min="1" max="2" width="11.1796875" bestFit="1" customWidth="1"/>
    <col min="3" max="3" width="43.7265625" customWidth="1"/>
    <col min="4" max="4" width="11.1796875" bestFit="1" customWidth="1"/>
    <col min="5" max="5" width="23.81640625" bestFit="1" customWidth="1"/>
    <col min="6" max="6" width="30.7265625" bestFit="1" customWidth="1"/>
    <col min="7" max="7" width="10.81640625" bestFit="1" customWidth="1"/>
    <col min="8" max="8" width="36.26953125" bestFit="1" customWidth="1"/>
    <col min="9" max="9" width="10.81640625" bestFit="1" customWidth="1"/>
    <col min="10" max="10" width="13" customWidth="1"/>
    <col min="11" max="11" width="11.1796875" bestFit="1" customWidth="1"/>
    <col min="12" max="12" width="26.453125" bestFit="1" customWidth="1"/>
    <col min="13" max="14" width="0" hidden="1" customWidth="1"/>
  </cols>
  <sheetData>
    <row r="1" spans="1:12" ht="43.5" x14ac:dyDescent="0.35">
      <c r="A1" s="1" t="s">
        <v>2300</v>
      </c>
      <c r="B1" s="1" t="s">
        <v>2301</v>
      </c>
      <c r="C1" s="1" t="s">
        <v>2302</v>
      </c>
      <c r="D1" s="1" t="s">
        <v>2303</v>
      </c>
      <c r="E1" s="1" t="s">
        <v>2304</v>
      </c>
      <c r="F1" s="1" t="s">
        <v>2305</v>
      </c>
      <c r="G1" s="1" t="s">
        <v>2306</v>
      </c>
      <c r="H1" s="1" t="s">
        <v>2307</v>
      </c>
      <c r="I1" s="2" t="s">
        <v>2308</v>
      </c>
      <c r="J1" s="1" t="s">
        <v>2309</v>
      </c>
      <c r="K1" s="1" t="s">
        <v>2310</v>
      </c>
      <c r="L1" s="1" t="s">
        <v>0</v>
      </c>
    </row>
    <row r="2" spans="1:12" x14ac:dyDescent="0.35">
      <c r="A2">
        <v>230622</v>
      </c>
      <c r="B2" t="s">
        <v>4</v>
      </c>
      <c r="C2" t="s">
        <v>152</v>
      </c>
      <c r="D2" t="s">
        <v>2</v>
      </c>
      <c r="E2" t="s">
        <v>151</v>
      </c>
      <c r="F2" t="s">
        <v>153</v>
      </c>
      <c r="G2" t="s">
        <v>154</v>
      </c>
      <c r="H2" t="s">
        <v>155</v>
      </c>
      <c r="I2" s="5">
        <v>1</v>
      </c>
      <c r="J2" t="s">
        <v>7</v>
      </c>
      <c r="K2" t="s">
        <v>7</v>
      </c>
      <c r="L2" t="s">
        <v>2315</v>
      </c>
    </row>
    <row r="3" spans="1:12" x14ac:dyDescent="0.35">
      <c r="A3">
        <v>231001</v>
      </c>
      <c r="B3" t="s">
        <v>4</v>
      </c>
      <c r="C3" t="s">
        <v>962</v>
      </c>
      <c r="D3" t="s">
        <v>2</v>
      </c>
      <c r="E3" t="s">
        <v>959</v>
      </c>
      <c r="F3" t="s">
        <v>962</v>
      </c>
      <c r="G3" t="s">
        <v>963</v>
      </c>
      <c r="H3" t="s">
        <v>169</v>
      </c>
      <c r="I3" s="5">
        <v>100</v>
      </c>
      <c r="J3" t="s">
        <v>7</v>
      </c>
      <c r="K3" t="s">
        <v>7</v>
      </c>
      <c r="L3" t="s">
        <v>2315</v>
      </c>
    </row>
    <row r="4" spans="1:12" x14ac:dyDescent="0.35">
      <c r="A4">
        <v>231032</v>
      </c>
      <c r="B4" t="s">
        <v>4</v>
      </c>
      <c r="C4" t="s">
        <v>8</v>
      </c>
      <c r="D4" t="s">
        <v>2</v>
      </c>
      <c r="E4" t="s">
        <v>1</v>
      </c>
      <c r="F4" t="s">
        <v>9</v>
      </c>
      <c r="G4" t="s">
        <v>10</v>
      </c>
      <c r="H4" t="s">
        <v>11</v>
      </c>
      <c r="I4" s="5">
        <v>3</v>
      </c>
      <c r="J4" t="s">
        <v>7</v>
      </c>
      <c r="K4" t="s">
        <v>7</v>
      </c>
      <c r="L4" t="s">
        <v>2315</v>
      </c>
    </row>
    <row r="5" spans="1:12" x14ac:dyDescent="0.35">
      <c r="A5">
        <v>231263</v>
      </c>
      <c r="B5" t="s">
        <v>4</v>
      </c>
      <c r="C5" t="s">
        <v>1038</v>
      </c>
      <c r="D5" t="s">
        <v>2</v>
      </c>
      <c r="E5" t="s">
        <v>1036</v>
      </c>
      <c r="F5" t="s">
        <v>1039</v>
      </c>
      <c r="G5" t="s">
        <v>1040</v>
      </c>
      <c r="H5" t="s">
        <v>1041</v>
      </c>
      <c r="I5" s="5">
        <v>9</v>
      </c>
      <c r="J5" t="s">
        <v>7</v>
      </c>
      <c r="K5" t="s">
        <v>7</v>
      </c>
      <c r="L5" t="s">
        <v>2315</v>
      </c>
    </row>
    <row r="6" spans="1:12" x14ac:dyDescent="0.35">
      <c r="A6">
        <v>231337</v>
      </c>
      <c r="B6" t="s">
        <v>4</v>
      </c>
      <c r="C6" t="s">
        <v>1161</v>
      </c>
      <c r="D6" t="s">
        <v>2</v>
      </c>
      <c r="E6" t="s">
        <v>323</v>
      </c>
      <c r="F6" t="s">
        <v>1161</v>
      </c>
      <c r="G6" t="s">
        <v>1162</v>
      </c>
      <c r="H6" t="s">
        <v>123</v>
      </c>
      <c r="I6" s="5">
        <v>1</v>
      </c>
      <c r="J6" t="s">
        <v>7</v>
      </c>
      <c r="K6" t="s">
        <v>7</v>
      </c>
      <c r="L6" t="s">
        <v>2315</v>
      </c>
    </row>
    <row r="7" spans="1:12" x14ac:dyDescent="0.35">
      <c r="A7">
        <v>231368</v>
      </c>
      <c r="B7" t="s">
        <v>4</v>
      </c>
      <c r="C7" t="s">
        <v>1545</v>
      </c>
      <c r="D7" t="s">
        <v>2</v>
      </c>
      <c r="E7" t="s">
        <v>533</v>
      </c>
      <c r="F7" t="s">
        <v>1545</v>
      </c>
      <c r="G7" t="s">
        <v>1546</v>
      </c>
      <c r="H7" t="s">
        <v>72</v>
      </c>
      <c r="I7" s="5">
        <v>6</v>
      </c>
      <c r="J7" t="s">
        <v>7</v>
      </c>
      <c r="K7" t="s">
        <v>7</v>
      </c>
      <c r="L7" t="s">
        <v>2315</v>
      </c>
    </row>
    <row r="8" spans="1:12" x14ac:dyDescent="0.35">
      <c r="A8">
        <v>230758</v>
      </c>
      <c r="B8" t="s">
        <v>4</v>
      </c>
      <c r="C8" t="s">
        <v>1165</v>
      </c>
      <c r="D8" t="s">
        <v>2</v>
      </c>
      <c r="E8" t="s">
        <v>323</v>
      </c>
      <c r="F8" t="s">
        <v>1166</v>
      </c>
      <c r="G8" t="s">
        <v>1167</v>
      </c>
      <c r="H8" t="s">
        <v>91</v>
      </c>
      <c r="I8" s="5">
        <v>3</v>
      </c>
      <c r="J8" t="s">
        <v>7</v>
      </c>
      <c r="K8" t="s">
        <v>7</v>
      </c>
      <c r="L8" t="s">
        <v>2315</v>
      </c>
    </row>
    <row r="9" spans="1:12" x14ac:dyDescent="0.35">
      <c r="A9">
        <v>231425</v>
      </c>
      <c r="B9" t="s">
        <v>4</v>
      </c>
      <c r="C9" t="s">
        <v>1548</v>
      </c>
      <c r="D9" t="s">
        <v>2</v>
      </c>
      <c r="E9" t="s">
        <v>533</v>
      </c>
      <c r="F9" t="s">
        <v>1549</v>
      </c>
      <c r="G9" t="s">
        <v>1550</v>
      </c>
      <c r="H9" t="s">
        <v>1082</v>
      </c>
      <c r="I9" s="5">
        <v>4</v>
      </c>
      <c r="J9" t="s">
        <v>7</v>
      </c>
      <c r="K9" t="s">
        <v>7</v>
      </c>
      <c r="L9" t="s">
        <v>2315</v>
      </c>
    </row>
    <row r="10" spans="1:12" x14ac:dyDescent="0.35">
      <c r="A10">
        <v>231494</v>
      </c>
      <c r="B10" t="s">
        <v>4</v>
      </c>
      <c r="C10" t="s">
        <v>1780</v>
      </c>
      <c r="D10" t="s">
        <v>2</v>
      </c>
      <c r="E10" t="s">
        <v>1777</v>
      </c>
      <c r="F10" t="s">
        <v>1781</v>
      </c>
      <c r="G10" t="s">
        <v>1782</v>
      </c>
      <c r="H10" t="s">
        <v>1783</v>
      </c>
      <c r="I10" s="5">
        <v>4</v>
      </c>
      <c r="J10" t="s">
        <v>7</v>
      </c>
      <c r="K10" t="s">
        <v>7</v>
      </c>
      <c r="L10" t="s">
        <v>2315</v>
      </c>
    </row>
    <row r="11" spans="1:12" x14ac:dyDescent="0.35">
      <c r="A11">
        <v>231799</v>
      </c>
      <c r="B11" t="s">
        <v>4</v>
      </c>
      <c r="C11" t="s">
        <v>299</v>
      </c>
      <c r="D11" t="s">
        <v>2</v>
      </c>
      <c r="E11" t="s">
        <v>770</v>
      </c>
      <c r="F11" t="s">
        <v>299</v>
      </c>
      <c r="G11" t="s">
        <v>1260</v>
      </c>
      <c r="H11" t="s">
        <v>72</v>
      </c>
      <c r="I11" s="5">
        <v>30</v>
      </c>
      <c r="J11" t="s">
        <v>7</v>
      </c>
      <c r="K11" t="s">
        <v>7</v>
      </c>
      <c r="L11" t="s">
        <v>2315</v>
      </c>
    </row>
    <row r="12" spans="1:12" x14ac:dyDescent="0.35">
      <c r="A12">
        <v>231744</v>
      </c>
      <c r="B12" t="s">
        <v>4</v>
      </c>
      <c r="C12" t="s">
        <v>1045</v>
      </c>
      <c r="D12" t="s">
        <v>2</v>
      </c>
      <c r="E12" t="s">
        <v>1036</v>
      </c>
      <c r="F12" t="s">
        <v>1046</v>
      </c>
      <c r="G12" t="s">
        <v>1047</v>
      </c>
      <c r="H12" t="s">
        <v>449</v>
      </c>
      <c r="I12" s="5">
        <v>9</v>
      </c>
      <c r="J12" t="s">
        <v>7</v>
      </c>
      <c r="K12" t="s">
        <v>7</v>
      </c>
      <c r="L12" t="s">
        <v>2315</v>
      </c>
    </row>
    <row r="13" spans="1:12" x14ac:dyDescent="0.35">
      <c r="A13">
        <v>231887</v>
      </c>
      <c r="B13" t="s">
        <v>4</v>
      </c>
      <c r="C13" t="s">
        <v>1553</v>
      </c>
      <c r="D13" t="s">
        <v>2</v>
      </c>
      <c r="E13" t="s">
        <v>533</v>
      </c>
      <c r="F13" t="s">
        <v>1554</v>
      </c>
      <c r="G13" t="s">
        <v>1555</v>
      </c>
      <c r="H13" t="s">
        <v>49</v>
      </c>
      <c r="I13" s="5" t="s">
        <v>1556</v>
      </c>
      <c r="J13" t="s">
        <v>7</v>
      </c>
      <c r="K13" t="s">
        <v>7</v>
      </c>
      <c r="L13" t="s">
        <v>2315</v>
      </c>
    </row>
    <row r="14" spans="1:12" x14ac:dyDescent="0.35">
      <c r="A14">
        <v>737316</v>
      </c>
      <c r="B14" t="s">
        <v>12</v>
      </c>
      <c r="C14" t="s">
        <v>1557</v>
      </c>
      <c r="D14" t="s">
        <v>2</v>
      </c>
      <c r="E14" t="s">
        <v>533</v>
      </c>
      <c r="F14" t="s">
        <v>1558</v>
      </c>
      <c r="G14" t="s">
        <v>1559</v>
      </c>
      <c r="H14" t="s">
        <v>298</v>
      </c>
      <c r="I14" s="5">
        <v>57</v>
      </c>
      <c r="J14" t="s">
        <v>7</v>
      </c>
      <c r="K14" t="s">
        <v>7</v>
      </c>
      <c r="L14" t="s">
        <v>2315</v>
      </c>
    </row>
    <row r="15" spans="1:12" x14ac:dyDescent="0.35">
      <c r="A15">
        <v>230491</v>
      </c>
      <c r="B15" t="s">
        <v>4</v>
      </c>
      <c r="C15" t="s">
        <v>27</v>
      </c>
      <c r="D15" t="s">
        <v>2</v>
      </c>
      <c r="E15" t="s">
        <v>1</v>
      </c>
      <c r="F15" t="s">
        <v>1</v>
      </c>
      <c r="G15" t="s">
        <v>28</v>
      </c>
      <c r="H15" t="s">
        <v>29</v>
      </c>
      <c r="I15" s="5">
        <v>10</v>
      </c>
      <c r="J15" t="s">
        <v>7</v>
      </c>
      <c r="K15" t="s">
        <v>7</v>
      </c>
      <c r="L15" t="s">
        <v>2315</v>
      </c>
    </row>
    <row r="16" spans="1:12" x14ac:dyDescent="0.35">
      <c r="A16">
        <v>231999</v>
      </c>
      <c r="B16" t="s">
        <v>4</v>
      </c>
      <c r="C16" t="s">
        <v>32</v>
      </c>
      <c r="D16" t="s">
        <v>2</v>
      </c>
      <c r="E16" t="s">
        <v>1</v>
      </c>
      <c r="F16" t="s">
        <v>1</v>
      </c>
      <c r="G16" t="s">
        <v>33</v>
      </c>
      <c r="H16" t="s">
        <v>34</v>
      </c>
      <c r="I16" s="5">
        <v>15</v>
      </c>
      <c r="J16" t="s">
        <v>7</v>
      </c>
      <c r="K16" t="s">
        <v>7</v>
      </c>
      <c r="L16" t="s">
        <v>2315</v>
      </c>
    </row>
    <row r="17" spans="1:12" x14ac:dyDescent="0.35">
      <c r="A17">
        <v>232378</v>
      </c>
      <c r="B17" t="s">
        <v>4</v>
      </c>
      <c r="C17" t="s">
        <v>1979</v>
      </c>
      <c r="D17" t="s">
        <v>2</v>
      </c>
      <c r="E17" t="s">
        <v>1968</v>
      </c>
      <c r="F17" t="s">
        <v>1975</v>
      </c>
      <c r="G17" t="s">
        <v>1980</v>
      </c>
      <c r="H17" t="s">
        <v>637</v>
      </c>
      <c r="I17" s="5">
        <v>6</v>
      </c>
      <c r="J17" t="s">
        <v>7</v>
      </c>
      <c r="K17" t="s">
        <v>7</v>
      </c>
      <c r="L17" t="s">
        <v>2315</v>
      </c>
    </row>
    <row r="18" spans="1:12" x14ac:dyDescent="0.35">
      <c r="A18">
        <v>232385</v>
      </c>
      <c r="B18" t="s">
        <v>4</v>
      </c>
      <c r="C18" t="s">
        <v>1981</v>
      </c>
      <c r="D18" t="s">
        <v>2</v>
      </c>
      <c r="E18" t="s">
        <v>1968</v>
      </c>
      <c r="F18" t="s">
        <v>1982</v>
      </c>
      <c r="G18" t="s">
        <v>1983</v>
      </c>
      <c r="H18" t="s">
        <v>348</v>
      </c>
      <c r="I18" s="5">
        <v>16</v>
      </c>
      <c r="J18" t="s">
        <v>7</v>
      </c>
      <c r="K18" t="s">
        <v>7</v>
      </c>
      <c r="L18" t="s">
        <v>2315</v>
      </c>
    </row>
    <row r="19" spans="1:12" x14ac:dyDescent="0.35">
      <c r="A19">
        <v>232404</v>
      </c>
      <c r="B19" t="s">
        <v>4</v>
      </c>
      <c r="C19" t="s">
        <v>1984</v>
      </c>
      <c r="D19" t="s">
        <v>2</v>
      </c>
      <c r="E19" t="s">
        <v>1968</v>
      </c>
      <c r="F19" t="s">
        <v>1982</v>
      </c>
      <c r="G19" t="s">
        <v>1985</v>
      </c>
      <c r="H19" t="s">
        <v>297</v>
      </c>
      <c r="I19" s="5">
        <v>17</v>
      </c>
      <c r="J19" t="s">
        <v>7</v>
      </c>
      <c r="K19" t="s">
        <v>7</v>
      </c>
      <c r="L19" t="s">
        <v>2315</v>
      </c>
    </row>
    <row r="20" spans="1:12" x14ac:dyDescent="0.35">
      <c r="A20">
        <v>232442</v>
      </c>
      <c r="B20" t="s">
        <v>4</v>
      </c>
      <c r="C20" t="s">
        <v>779</v>
      </c>
      <c r="D20" t="s">
        <v>2</v>
      </c>
      <c r="E20" t="s">
        <v>771</v>
      </c>
      <c r="F20" t="s">
        <v>779</v>
      </c>
      <c r="G20" t="s">
        <v>780</v>
      </c>
      <c r="H20" t="s">
        <v>484</v>
      </c>
      <c r="I20" s="5">
        <v>2</v>
      </c>
      <c r="J20" t="s">
        <v>7</v>
      </c>
      <c r="K20" t="s">
        <v>7</v>
      </c>
      <c r="L20" t="s">
        <v>2315</v>
      </c>
    </row>
    <row r="21" spans="1:12" x14ac:dyDescent="0.35">
      <c r="A21">
        <v>230510</v>
      </c>
      <c r="B21" t="s">
        <v>4</v>
      </c>
      <c r="C21" t="s">
        <v>5</v>
      </c>
      <c r="D21" t="s">
        <v>2</v>
      </c>
      <c r="E21" t="s">
        <v>1</v>
      </c>
      <c r="F21" t="s">
        <v>48</v>
      </c>
      <c r="G21" t="s">
        <v>6</v>
      </c>
      <c r="H21" t="s">
        <v>35</v>
      </c>
      <c r="I21" s="5">
        <v>20</v>
      </c>
      <c r="J21" t="s">
        <v>7</v>
      </c>
      <c r="K21" t="s">
        <v>7</v>
      </c>
      <c r="L21" t="s">
        <v>2315</v>
      </c>
    </row>
    <row r="22" spans="1:12" x14ac:dyDescent="0.35">
      <c r="A22">
        <v>232585</v>
      </c>
      <c r="B22" t="s">
        <v>4</v>
      </c>
      <c r="C22" t="s">
        <v>557</v>
      </c>
      <c r="D22" t="s">
        <v>2</v>
      </c>
      <c r="E22" t="s">
        <v>545</v>
      </c>
      <c r="F22" t="s">
        <v>550</v>
      </c>
      <c r="G22" t="s">
        <v>558</v>
      </c>
      <c r="H22" t="s">
        <v>155</v>
      </c>
      <c r="I22" s="5">
        <v>29</v>
      </c>
      <c r="J22" t="s">
        <v>7</v>
      </c>
      <c r="K22" t="s">
        <v>7</v>
      </c>
      <c r="L22" t="s">
        <v>2315</v>
      </c>
    </row>
    <row r="23" spans="1:12" x14ac:dyDescent="0.35">
      <c r="A23">
        <v>232611</v>
      </c>
      <c r="B23" t="s">
        <v>4</v>
      </c>
      <c r="C23" t="s">
        <v>559</v>
      </c>
      <c r="D23" t="s">
        <v>2</v>
      </c>
      <c r="E23" t="s">
        <v>545</v>
      </c>
      <c r="F23" t="s">
        <v>550</v>
      </c>
      <c r="G23" t="s">
        <v>560</v>
      </c>
      <c r="H23" t="s">
        <v>29</v>
      </c>
      <c r="I23" s="5">
        <v>2</v>
      </c>
      <c r="J23" t="s">
        <v>7</v>
      </c>
      <c r="K23" t="s">
        <v>7</v>
      </c>
      <c r="L23" t="s">
        <v>2315</v>
      </c>
    </row>
    <row r="24" spans="1:12" x14ac:dyDescent="0.35">
      <c r="A24">
        <v>232509</v>
      </c>
      <c r="B24" t="s">
        <v>4</v>
      </c>
      <c r="C24" t="s">
        <v>552</v>
      </c>
      <c r="D24" t="s">
        <v>2</v>
      </c>
      <c r="E24" t="s">
        <v>545</v>
      </c>
      <c r="F24" t="s">
        <v>550</v>
      </c>
      <c r="G24" t="s">
        <v>553</v>
      </c>
      <c r="H24" t="s">
        <v>214</v>
      </c>
      <c r="I24" s="5">
        <v>47</v>
      </c>
      <c r="J24" t="s">
        <v>7</v>
      </c>
      <c r="K24" t="s">
        <v>7</v>
      </c>
      <c r="L24" t="s">
        <v>2315</v>
      </c>
    </row>
    <row r="25" spans="1:12" x14ac:dyDescent="0.35">
      <c r="A25">
        <v>970322</v>
      </c>
      <c r="B25" t="s">
        <v>12</v>
      </c>
      <c r="C25" t="s">
        <v>554</v>
      </c>
      <c r="D25" t="s">
        <v>2</v>
      </c>
      <c r="E25" t="s">
        <v>545</v>
      </c>
      <c r="F25" t="s">
        <v>550</v>
      </c>
      <c r="G25" t="s">
        <v>555</v>
      </c>
      <c r="H25" t="s">
        <v>556</v>
      </c>
      <c r="I25" s="5">
        <v>22</v>
      </c>
      <c r="J25" t="s">
        <v>7</v>
      </c>
      <c r="K25" t="s">
        <v>7</v>
      </c>
      <c r="L25" t="s">
        <v>2315</v>
      </c>
    </row>
    <row r="26" spans="1:12" x14ac:dyDescent="0.35">
      <c r="A26">
        <v>200202</v>
      </c>
      <c r="B26" t="s">
        <v>47</v>
      </c>
      <c r="C26" t="s">
        <v>562</v>
      </c>
      <c r="D26" t="s">
        <v>2</v>
      </c>
      <c r="E26" t="s">
        <v>545</v>
      </c>
      <c r="F26" t="s">
        <v>550</v>
      </c>
      <c r="G26" t="s">
        <v>553</v>
      </c>
      <c r="H26" t="s">
        <v>214</v>
      </c>
      <c r="I26" s="5">
        <v>47</v>
      </c>
      <c r="J26" t="s">
        <v>7</v>
      </c>
      <c r="K26" t="s">
        <v>7</v>
      </c>
      <c r="L26" t="s">
        <v>2315</v>
      </c>
    </row>
    <row r="27" spans="1:12" x14ac:dyDescent="0.35">
      <c r="A27">
        <v>232716</v>
      </c>
      <c r="B27" t="s">
        <v>4</v>
      </c>
      <c r="C27" t="s">
        <v>1048</v>
      </c>
      <c r="D27" t="s">
        <v>2</v>
      </c>
      <c r="E27" t="s">
        <v>1036</v>
      </c>
      <c r="F27" t="s">
        <v>1049</v>
      </c>
      <c r="G27" t="s">
        <v>1050</v>
      </c>
      <c r="H27" t="s">
        <v>60</v>
      </c>
      <c r="I27" s="5">
        <v>81</v>
      </c>
      <c r="J27" t="s">
        <v>7</v>
      </c>
      <c r="K27" t="s">
        <v>7</v>
      </c>
      <c r="L27" t="s">
        <v>2315</v>
      </c>
    </row>
    <row r="28" spans="1:12" x14ac:dyDescent="0.35">
      <c r="A28">
        <v>232754</v>
      </c>
      <c r="B28" t="s">
        <v>4</v>
      </c>
      <c r="C28" t="s">
        <v>1170</v>
      </c>
      <c r="D28" t="s">
        <v>2</v>
      </c>
      <c r="E28" t="s">
        <v>323</v>
      </c>
      <c r="F28" t="s">
        <v>1170</v>
      </c>
      <c r="G28" t="s">
        <v>1171</v>
      </c>
      <c r="H28" t="s">
        <v>155</v>
      </c>
      <c r="I28" s="5">
        <v>3</v>
      </c>
      <c r="J28" t="s">
        <v>7</v>
      </c>
      <c r="K28" t="s">
        <v>7</v>
      </c>
      <c r="L28" t="s">
        <v>2315</v>
      </c>
    </row>
    <row r="29" spans="1:12" x14ac:dyDescent="0.35">
      <c r="A29">
        <v>232761</v>
      </c>
      <c r="B29" t="s">
        <v>4</v>
      </c>
      <c r="C29" t="s">
        <v>1172</v>
      </c>
      <c r="D29" t="s">
        <v>2</v>
      </c>
      <c r="E29" t="s">
        <v>323</v>
      </c>
      <c r="F29" t="s">
        <v>1170</v>
      </c>
      <c r="G29" t="s">
        <v>1173</v>
      </c>
      <c r="H29" t="s">
        <v>172</v>
      </c>
      <c r="I29" s="5">
        <v>11</v>
      </c>
      <c r="J29" t="s">
        <v>7</v>
      </c>
      <c r="K29" t="s">
        <v>7</v>
      </c>
      <c r="L29" t="s">
        <v>2315</v>
      </c>
    </row>
    <row r="30" spans="1:12" x14ac:dyDescent="0.35">
      <c r="A30">
        <v>232792</v>
      </c>
      <c r="B30" t="s">
        <v>4</v>
      </c>
      <c r="C30" t="s">
        <v>1174</v>
      </c>
      <c r="D30" t="s">
        <v>2</v>
      </c>
      <c r="E30" t="s">
        <v>323</v>
      </c>
      <c r="F30" t="s">
        <v>1174</v>
      </c>
      <c r="G30" t="s">
        <v>1175</v>
      </c>
      <c r="H30" t="s">
        <v>449</v>
      </c>
      <c r="I30" s="5">
        <v>2</v>
      </c>
      <c r="J30" t="s">
        <v>7</v>
      </c>
      <c r="K30" t="s">
        <v>7</v>
      </c>
      <c r="L30" t="s">
        <v>2315</v>
      </c>
    </row>
    <row r="31" spans="1:12" x14ac:dyDescent="0.35">
      <c r="A31">
        <v>232923</v>
      </c>
      <c r="B31" t="s">
        <v>4</v>
      </c>
      <c r="C31" t="s">
        <v>1564</v>
      </c>
      <c r="D31" t="s">
        <v>2</v>
      </c>
      <c r="E31" t="s">
        <v>533</v>
      </c>
      <c r="F31" t="s">
        <v>1564</v>
      </c>
      <c r="G31" t="s">
        <v>1565</v>
      </c>
      <c r="H31" t="s">
        <v>156</v>
      </c>
      <c r="I31" s="5">
        <v>9</v>
      </c>
      <c r="J31" t="s">
        <v>7</v>
      </c>
      <c r="K31" t="s">
        <v>7</v>
      </c>
      <c r="L31" t="s">
        <v>2315</v>
      </c>
    </row>
    <row r="32" spans="1:12" x14ac:dyDescent="0.35">
      <c r="A32">
        <v>232930</v>
      </c>
      <c r="B32" t="s">
        <v>4</v>
      </c>
      <c r="C32" t="s">
        <v>965</v>
      </c>
      <c r="D32" t="s">
        <v>2</v>
      </c>
      <c r="E32" t="s">
        <v>959</v>
      </c>
      <c r="F32" t="s">
        <v>965</v>
      </c>
      <c r="G32" t="s">
        <v>966</v>
      </c>
      <c r="H32" t="s">
        <v>156</v>
      </c>
      <c r="I32" s="5">
        <v>2</v>
      </c>
      <c r="J32" t="s">
        <v>7</v>
      </c>
      <c r="K32" t="s">
        <v>7</v>
      </c>
      <c r="L32" t="s">
        <v>2315</v>
      </c>
    </row>
    <row r="33" spans="1:12" x14ac:dyDescent="0.35">
      <c r="A33">
        <v>232961</v>
      </c>
      <c r="B33" t="s">
        <v>4</v>
      </c>
      <c r="C33" t="s">
        <v>159</v>
      </c>
      <c r="D33" t="s">
        <v>2</v>
      </c>
      <c r="E33" t="s">
        <v>151</v>
      </c>
      <c r="F33" t="s">
        <v>160</v>
      </c>
      <c r="G33" t="s">
        <v>161</v>
      </c>
      <c r="H33" t="s">
        <v>162</v>
      </c>
      <c r="I33" s="5">
        <v>8</v>
      </c>
      <c r="J33" t="s">
        <v>7</v>
      </c>
      <c r="K33" t="s">
        <v>7</v>
      </c>
      <c r="L33" t="s">
        <v>2315</v>
      </c>
    </row>
    <row r="34" spans="1:12" x14ac:dyDescent="0.35">
      <c r="A34">
        <v>233045</v>
      </c>
      <c r="B34" t="s">
        <v>4</v>
      </c>
      <c r="C34" t="s">
        <v>784</v>
      </c>
      <c r="D34" t="s">
        <v>2</v>
      </c>
      <c r="E34" t="s">
        <v>771</v>
      </c>
      <c r="F34" t="s">
        <v>784</v>
      </c>
      <c r="G34" t="s">
        <v>785</v>
      </c>
      <c r="H34" t="s">
        <v>786</v>
      </c>
      <c r="I34" s="5">
        <v>1</v>
      </c>
      <c r="J34" t="s">
        <v>7</v>
      </c>
      <c r="K34" t="s">
        <v>7</v>
      </c>
      <c r="L34" t="s">
        <v>2315</v>
      </c>
    </row>
    <row r="35" spans="1:12" x14ac:dyDescent="0.35">
      <c r="A35">
        <v>233052</v>
      </c>
      <c r="B35" t="s">
        <v>4</v>
      </c>
      <c r="C35" t="s">
        <v>1987</v>
      </c>
      <c r="D35" t="s">
        <v>2</v>
      </c>
      <c r="E35" t="s">
        <v>1968</v>
      </c>
      <c r="F35" t="s">
        <v>1988</v>
      </c>
      <c r="G35" t="s">
        <v>1989</v>
      </c>
      <c r="H35" t="s">
        <v>156</v>
      </c>
      <c r="I35" s="5">
        <v>1</v>
      </c>
      <c r="J35" t="s">
        <v>7</v>
      </c>
      <c r="K35" t="s">
        <v>7</v>
      </c>
      <c r="L35" t="s">
        <v>2315</v>
      </c>
    </row>
    <row r="36" spans="1:12" x14ac:dyDescent="0.35">
      <c r="A36">
        <v>233126</v>
      </c>
      <c r="B36" t="s">
        <v>4</v>
      </c>
      <c r="C36" t="s">
        <v>1990</v>
      </c>
      <c r="D36" t="s">
        <v>2</v>
      </c>
      <c r="E36" t="s">
        <v>1968</v>
      </c>
      <c r="F36" t="s">
        <v>1991</v>
      </c>
      <c r="G36" t="s">
        <v>1992</v>
      </c>
      <c r="H36" t="s">
        <v>35</v>
      </c>
      <c r="I36" s="5">
        <v>9</v>
      </c>
      <c r="J36" t="s">
        <v>7</v>
      </c>
      <c r="K36" t="s">
        <v>7</v>
      </c>
      <c r="L36" t="s">
        <v>2315</v>
      </c>
    </row>
    <row r="37" spans="1:12" x14ac:dyDescent="0.35">
      <c r="A37">
        <v>233245</v>
      </c>
      <c r="B37" t="s">
        <v>4</v>
      </c>
      <c r="C37" t="s">
        <v>1995</v>
      </c>
      <c r="D37" t="s">
        <v>2</v>
      </c>
      <c r="E37" t="s">
        <v>1968</v>
      </c>
      <c r="F37" t="s">
        <v>1132</v>
      </c>
      <c r="G37" t="s">
        <v>1994</v>
      </c>
      <c r="H37" t="s">
        <v>499</v>
      </c>
      <c r="I37" s="5">
        <v>5</v>
      </c>
      <c r="J37" t="s">
        <v>7</v>
      </c>
      <c r="K37" t="s">
        <v>7</v>
      </c>
      <c r="L37" t="s">
        <v>2315</v>
      </c>
    </row>
    <row r="38" spans="1:12" x14ac:dyDescent="0.35">
      <c r="A38">
        <v>233319</v>
      </c>
      <c r="B38" t="s">
        <v>4</v>
      </c>
      <c r="C38" t="s">
        <v>1996</v>
      </c>
      <c r="D38" t="s">
        <v>2</v>
      </c>
      <c r="E38" t="s">
        <v>1968</v>
      </c>
      <c r="F38" t="s">
        <v>1996</v>
      </c>
      <c r="G38" t="s">
        <v>1997</v>
      </c>
      <c r="H38" t="s">
        <v>1993</v>
      </c>
      <c r="I38" s="5">
        <v>17</v>
      </c>
      <c r="J38" t="s">
        <v>7</v>
      </c>
      <c r="K38" t="s">
        <v>7</v>
      </c>
      <c r="L38" t="s">
        <v>2315</v>
      </c>
    </row>
    <row r="39" spans="1:12" x14ac:dyDescent="0.35">
      <c r="A39">
        <v>233407</v>
      </c>
      <c r="B39" t="s">
        <v>4</v>
      </c>
      <c r="C39" t="s">
        <v>1568</v>
      </c>
      <c r="D39" t="s">
        <v>2</v>
      </c>
      <c r="E39" t="s">
        <v>533</v>
      </c>
      <c r="F39" t="s">
        <v>1568</v>
      </c>
      <c r="G39" t="s">
        <v>1569</v>
      </c>
      <c r="H39" t="s">
        <v>131</v>
      </c>
      <c r="I39" s="5">
        <v>16</v>
      </c>
      <c r="J39" t="s">
        <v>7</v>
      </c>
      <c r="K39" t="s">
        <v>7</v>
      </c>
      <c r="L39" t="s">
        <v>2315</v>
      </c>
    </row>
    <row r="40" spans="1:12" x14ac:dyDescent="0.35">
      <c r="A40">
        <v>233526</v>
      </c>
      <c r="B40" t="s">
        <v>4</v>
      </c>
      <c r="C40" t="s">
        <v>1342</v>
      </c>
      <c r="D40" t="s">
        <v>2</v>
      </c>
      <c r="E40" t="s">
        <v>1316</v>
      </c>
      <c r="F40" t="s">
        <v>1342</v>
      </c>
      <c r="G40" t="s">
        <v>1343</v>
      </c>
      <c r="H40" t="s">
        <v>31</v>
      </c>
      <c r="I40" s="5">
        <v>44</v>
      </c>
      <c r="J40" t="s">
        <v>7</v>
      </c>
      <c r="K40" t="s">
        <v>7</v>
      </c>
      <c r="L40" t="s">
        <v>2315</v>
      </c>
    </row>
    <row r="41" spans="1:12" x14ac:dyDescent="0.35">
      <c r="A41">
        <v>233540</v>
      </c>
      <c r="B41" t="s">
        <v>4</v>
      </c>
      <c r="C41" t="s">
        <v>1178</v>
      </c>
      <c r="D41" t="s">
        <v>2</v>
      </c>
      <c r="E41" t="s">
        <v>323</v>
      </c>
      <c r="F41" t="s">
        <v>1180</v>
      </c>
      <c r="G41" t="s">
        <v>1181</v>
      </c>
      <c r="H41" t="s">
        <v>1182</v>
      </c>
      <c r="I41" s="5">
        <v>1</v>
      </c>
      <c r="J41" t="s">
        <v>7</v>
      </c>
      <c r="K41" t="s">
        <v>7</v>
      </c>
      <c r="L41" t="s">
        <v>2315</v>
      </c>
    </row>
    <row r="42" spans="1:12" x14ac:dyDescent="0.35">
      <c r="A42">
        <v>233652</v>
      </c>
      <c r="B42" t="s">
        <v>4</v>
      </c>
      <c r="C42" t="s">
        <v>163</v>
      </c>
      <c r="D42" t="s">
        <v>2</v>
      </c>
      <c r="E42" t="s">
        <v>151</v>
      </c>
      <c r="F42" t="s">
        <v>164</v>
      </c>
      <c r="G42" t="s">
        <v>165</v>
      </c>
      <c r="H42" t="s">
        <v>156</v>
      </c>
      <c r="I42" s="5">
        <v>5</v>
      </c>
      <c r="J42" t="s">
        <v>7</v>
      </c>
      <c r="K42" t="s">
        <v>7</v>
      </c>
      <c r="L42" t="s">
        <v>2315</v>
      </c>
    </row>
    <row r="43" spans="1:12" x14ac:dyDescent="0.35">
      <c r="A43">
        <v>233757</v>
      </c>
      <c r="B43" t="s">
        <v>4</v>
      </c>
      <c r="C43" t="s">
        <v>340</v>
      </c>
      <c r="D43" t="s">
        <v>2</v>
      </c>
      <c r="E43" t="s">
        <v>328</v>
      </c>
      <c r="F43" t="s">
        <v>340</v>
      </c>
      <c r="G43" t="s">
        <v>341</v>
      </c>
      <c r="H43" t="s">
        <v>155</v>
      </c>
      <c r="I43" s="5">
        <v>14</v>
      </c>
      <c r="J43" t="s">
        <v>7</v>
      </c>
      <c r="K43" t="s">
        <v>7</v>
      </c>
      <c r="L43" t="s">
        <v>2315</v>
      </c>
    </row>
    <row r="44" spans="1:12" x14ac:dyDescent="0.35">
      <c r="A44">
        <v>233771</v>
      </c>
      <c r="B44" t="s">
        <v>4</v>
      </c>
      <c r="C44" t="s">
        <v>1790</v>
      </c>
      <c r="D44" t="s">
        <v>2</v>
      </c>
      <c r="E44" t="s">
        <v>1777</v>
      </c>
      <c r="F44" t="s">
        <v>1790</v>
      </c>
      <c r="G44" t="s">
        <v>1791</v>
      </c>
      <c r="H44" t="s">
        <v>1792</v>
      </c>
      <c r="I44" s="5">
        <v>2</v>
      </c>
      <c r="J44" t="s">
        <v>7</v>
      </c>
      <c r="K44" t="s">
        <v>7</v>
      </c>
      <c r="L44" t="s">
        <v>2315</v>
      </c>
    </row>
    <row r="45" spans="1:12" x14ac:dyDescent="0.35">
      <c r="A45">
        <v>233795</v>
      </c>
      <c r="B45" t="s">
        <v>4</v>
      </c>
      <c r="C45" t="s">
        <v>1271</v>
      </c>
      <c r="D45" t="s">
        <v>2</v>
      </c>
      <c r="E45" t="s">
        <v>770</v>
      </c>
      <c r="F45" t="s">
        <v>1270</v>
      </c>
      <c r="G45" t="s">
        <v>1272</v>
      </c>
      <c r="H45" t="s">
        <v>701</v>
      </c>
      <c r="I45" s="5">
        <v>4</v>
      </c>
      <c r="J45" t="s">
        <v>7</v>
      </c>
      <c r="K45" t="s">
        <v>7</v>
      </c>
      <c r="L45" t="s">
        <v>2315</v>
      </c>
    </row>
    <row r="46" spans="1:12" x14ac:dyDescent="0.35">
      <c r="A46">
        <v>233838</v>
      </c>
      <c r="B46" t="s">
        <v>4</v>
      </c>
      <c r="C46" t="s">
        <v>2000</v>
      </c>
      <c r="D46" t="s">
        <v>2</v>
      </c>
      <c r="E46" t="s">
        <v>1968</v>
      </c>
      <c r="F46" t="s">
        <v>2001</v>
      </c>
      <c r="G46" t="s">
        <v>2002</v>
      </c>
      <c r="H46" t="s">
        <v>34</v>
      </c>
      <c r="I46" s="5">
        <v>17</v>
      </c>
      <c r="J46" t="s">
        <v>7</v>
      </c>
      <c r="K46" t="s">
        <v>7</v>
      </c>
      <c r="L46" t="s">
        <v>2315</v>
      </c>
    </row>
    <row r="47" spans="1:12" x14ac:dyDescent="0.35">
      <c r="A47">
        <v>233933</v>
      </c>
      <c r="B47" t="s">
        <v>4</v>
      </c>
      <c r="C47" t="s">
        <v>167</v>
      </c>
      <c r="D47" t="s">
        <v>2</v>
      </c>
      <c r="E47" t="s">
        <v>151</v>
      </c>
      <c r="F47" t="s">
        <v>167</v>
      </c>
      <c r="G47" t="s">
        <v>168</v>
      </c>
      <c r="H47" t="s">
        <v>169</v>
      </c>
      <c r="I47" s="5" t="s">
        <v>76</v>
      </c>
      <c r="J47" t="s">
        <v>7</v>
      </c>
      <c r="K47" t="s">
        <v>7</v>
      </c>
      <c r="L47" t="s">
        <v>2315</v>
      </c>
    </row>
    <row r="48" spans="1:12" x14ac:dyDescent="0.35">
      <c r="A48">
        <v>234329</v>
      </c>
      <c r="B48" t="s">
        <v>4</v>
      </c>
      <c r="C48" t="s">
        <v>792</v>
      </c>
      <c r="D48" t="s">
        <v>2</v>
      </c>
      <c r="E48" t="s">
        <v>771</v>
      </c>
      <c r="F48" t="s">
        <v>793</v>
      </c>
      <c r="G48" t="s">
        <v>794</v>
      </c>
      <c r="H48" t="s">
        <v>35</v>
      </c>
      <c r="I48" s="5">
        <v>11</v>
      </c>
      <c r="J48" t="s">
        <v>7</v>
      </c>
      <c r="K48" t="s">
        <v>7</v>
      </c>
      <c r="L48" t="s">
        <v>2315</v>
      </c>
    </row>
    <row r="49" spans="1:12" x14ac:dyDescent="0.35">
      <c r="A49">
        <v>234398</v>
      </c>
      <c r="B49" t="s">
        <v>4</v>
      </c>
      <c r="C49" t="s">
        <v>173</v>
      </c>
      <c r="D49" t="s">
        <v>2</v>
      </c>
      <c r="E49" t="s">
        <v>151</v>
      </c>
      <c r="F49" t="s">
        <v>151</v>
      </c>
      <c r="G49" t="s">
        <v>174</v>
      </c>
      <c r="H49" t="s">
        <v>155</v>
      </c>
      <c r="I49" s="5">
        <v>100</v>
      </c>
      <c r="J49" t="s">
        <v>7</v>
      </c>
      <c r="K49" t="s">
        <v>7</v>
      </c>
      <c r="L49" t="s">
        <v>2315</v>
      </c>
    </row>
    <row r="50" spans="1:12" x14ac:dyDescent="0.35">
      <c r="A50">
        <v>234581</v>
      </c>
      <c r="B50" t="s">
        <v>4</v>
      </c>
      <c r="C50" t="s">
        <v>179</v>
      </c>
      <c r="D50" t="s">
        <v>2</v>
      </c>
      <c r="E50" t="s">
        <v>151</v>
      </c>
      <c r="F50" t="s">
        <v>151</v>
      </c>
      <c r="G50" t="s">
        <v>180</v>
      </c>
      <c r="H50" t="s">
        <v>40</v>
      </c>
      <c r="I50" s="5">
        <v>8</v>
      </c>
      <c r="J50" t="s">
        <v>7</v>
      </c>
      <c r="K50" t="s">
        <v>7</v>
      </c>
      <c r="L50" t="s">
        <v>2315</v>
      </c>
    </row>
    <row r="51" spans="1:12" x14ac:dyDescent="0.35">
      <c r="A51">
        <v>234912</v>
      </c>
      <c r="B51" t="s">
        <v>4</v>
      </c>
      <c r="C51" t="s">
        <v>2010</v>
      </c>
      <c r="D51" t="s">
        <v>2</v>
      </c>
      <c r="E51" t="s">
        <v>1968</v>
      </c>
      <c r="F51" t="s">
        <v>2011</v>
      </c>
      <c r="G51" t="s">
        <v>2012</v>
      </c>
      <c r="H51" t="s">
        <v>57</v>
      </c>
      <c r="I51" s="5">
        <v>4</v>
      </c>
      <c r="J51" t="s">
        <v>7</v>
      </c>
      <c r="K51" t="s">
        <v>7</v>
      </c>
      <c r="L51" t="s">
        <v>2315</v>
      </c>
    </row>
    <row r="52" spans="1:12" x14ac:dyDescent="0.35">
      <c r="A52">
        <v>234943</v>
      </c>
      <c r="B52" t="s">
        <v>4</v>
      </c>
      <c r="C52" t="s">
        <v>568</v>
      </c>
      <c r="D52" t="s">
        <v>2</v>
      </c>
      <c r="E52" t="s">
        <v>545</v>
      </c>
      <c r="F52" t="s">
        <v>567</v>
      </c>
      <c r="G52" t="s">
        <v>569</v>
      </c>
      <c r="H52" t="s">
        <v>570</v>
      </c>
      <c r="I52" s="5">
        <v>2</v>
      </c>
      <c r="J52" t="s">
        <v>7</v>
      </c>
      <c r="K52" t="s">
        <v>7</v>
      </c>
      <c r="L52" t="s">
        <v>2315</v>
      </c>
    </row>
    <row r="53" spans="1:12" x14ac:dyDescent="0.35">
      <c r="A53">
        <v>235122</v>
      </c>
      <c r="B53" t="s">
        <v>4</v>
      </c>
      <c r="C53" t="s">
        <v>337</v>
      </c>
      <c r="D53" t="s">
        <v>2</v>
      </c>
      <c r="E53" t="s">
        <v>328</v>
      </c>
      <c r="F53" t="s">
        <v>346</v>
      </c>
      <c r="G53" t="s">
        <v>347</v>
      </c>
      <c r="H53" t="s">
        <v>155</v>
      </c>
      <c r="I53" s="5">
        <v>36</v>
      </c>
      <c r="J53" t="s">
        <v>7</v>
      </c>
      <c r="K53" t="s">
        <v>7</v>
      </c>
      <c r="L53" t="s">
        <v>2315</v>
      </c>
    </row>
    <row r="54" spans="1:12" x14ac:dyDescent="0.35">
      <c r="A54">
        <v>235308</v>
      </c>
      <c r="B54" t="s">
        <v>4</v>
      </c>
      <c r="C54" t="s">
        <v>1056</v>
      </c>
      <c r="D54" t="s">
        <v>2</v>
      </c>
      <c r="E54" t="s">
        <v>1036</v>
      </c>
      <c r="F54" t="s">
        <v>1057</v>
      </c>
      <c r="G54" t="s">
        <v>1058</v>
      </c>
      <c r="H54" t="s">
        <v>1059</v>
      </c>
      <c r="I54" s="5" t="s">
        <v>117</v>
      </c>
      <c r="J54" t="s">
        <v>7</v>
      </c>
      <c r="K54" t="s">
        <v>7</v>
      </c>
      <c r="L54" t="s">
        <v>2315</v>
      </c>
    </row>
    <row r="55" spans="1:12" x14ac:dyDescent="0.35">
      <c r="A55">
        <v>235410</v>
      </c>
      <c r="B55" t="s">
        <v>4</v>
      </c>
      <c r="C55" t="s">
        <v>969</v>
      </c>
      <c r="D55" t="s">
        <v>2</v>
      </c>
      <c r="E55" t="s">
        <v>959</v>
      </c>
      <c r="F55" t="s">
        <v>969</v>
      </c>
      <c r="G55" t="s">
        <v>970</v>
      </c>
      <c r="H55" t="s">
        <v>971</v>
      </c>
      <c r="I55" s="5">
        <v>11</v>
      </c>
      <c r="J55" t="s">
        <v>7</v>
      </c>
      <c r="K55" t="s">
        <v>7</v>
      </c>
      <c r="L55" t="s">
        <v>2315</v>
      </c>
    </row>
    <row r="56" spans="1:12" x14ac:dyDescent="0.35">
      <c r="A56">
        <v>235427</v>
      </c>
      <c r="B56" t="s">
        <v>4</v>
      </c>
      <c r="C56" t="s">
        <v>183</v>
      </c>
      <c r="D56" t="s">
        <v>2</v>
      </c>
      <c r="E56" t="s">
        <v>151</v>
      </c>
      <c r="F56" t="s">
        <v>184</v>
      </c>
      <c r="G56" t="s">
        <v>185</v>
      </c>
      <c r="H56" t="s">
        <v>186</v>
      </c>
      <c r="I56" s="5">
        <v>2</v>
      </c>
      <c r="J56" t="s">
        <v>7</v>
      </c>
      <c r="K56" t="s">
        <v>7</v>
      </c>
      <c r="L56" t="s">
        <v>2315</v>
      </c>
    </row>
    <row r="57" spans="1:12" x14ac:dyDescent="0.35">
      <c r="A57">
        <v>235472</v>
      </c>
      <c r="B57" t="s">
        <v>4</v>
      </c>
      <c r="C57" t="s">
        <v>797</v>
      </c>
      <c r="D57" t="s">
        <v>2</v>
      </c>
      <c r="E57" t="s">
        <v>771</v>
      </c>
      <c r="F57" t="s">
        <v>797</v>
      </c>
      <c r="G57" t="s">
        <v>798</v>
      </c>
      <c r="H57" t="s">
        <v>799</v>
      </c>
      <c r="I57" s="5">
        <v>1</v>
      </c>
      <c r="J57" t="s">
        <v>7</v>
      </c>
      <c r="K57" t="s">
        <v>7</v>
      </c>
      <c r="L57" t="s">
        <v>2315</v>
      </c>
    </row>
    <row r="58" spans="1:12" x14ac:dyDescent="0.35">
      <c r="A58">
        <v>235508</v>
      </c>
      <c r="B58" t="s">
        <v>4</v>
      </c>
      <c r="C58" t="s">
        <v>773</v>
      </c>
      <c r="D58" t="s">
        <v>2</v>
      </c>
      <c r="E58" t="s">
        <v>771</v>
      </c>
      <c r="F58" t="s">
        <v>773</v>
      </c>
      <c r="G58" t="s">
        <v>774</v>
      </c>
      <c r="H58" t="s">
        <v>449</v>
      </c>
      <c r="I58" s="5">
        <v>5</v>
      </c>
      <c r="J58" t="s">
        <v>7</v>
      </c>
      <c r="K58" t="s">
        <v>7</v>
      </c>
      <c r="L58" t="s">
        <v>2315</v>
      </c>
    </row>
    <row r="59" spans="1:12" x14ac:dyDescent="0.35">
      <c r="A59">
        <v>235553</v>
      </c>
      <c r="B59" t="s">
        <v>4</v>
      </c>
      <c r="C59" t="s">
        <v>2015</v>
      </c>
      <c r="D59" t="s">
        <v>2</v>
      </c>
      <c r="E59" t="s">
        <v>1968</v>
      </c>
      <c r="F59" t="s">
        <v>2017</v>
      </c>
      <c r="G59" t="s">
        <v>2016</v>
      </c>
      <c r="H59" t="s">
        <v>156</v>
      </c>
      <c r="I59" s="5">
        <v>12</v>
      </c>
      <c r="J59" t="s">
        <v>7</v>
      </c>
      <c r="K59" t="s">
        <v>7</v>
      </c>
      <c r="L59" t="s">
        <v>2315</v>
      </c>
    </row>
    <row r="60" spans="1:12" x14ac:dyDescent="0.35">
      <c r="A60">
        <v>235634</v>
      </c>
      <c r="B60" t="s">
        <v>4</v>
      </c>
      <c r="C60" t="s">
        <v>1356</v>
      </c>
      <c r="D60" t="s">
        <v>2</v>
      </c>
      <c r="E60" t="s">
        <v>1316</v>
      </c>
      <c r="F60" t="s">
        <v>1356</v>
      </c>
      <c r="G60" t="s">
        <v>1357</v>
      </c>
      <c r="H60" t="s">
        <v>60</v>
      </c>
      <c r="I60" s="5">
        <v>17</v>
      </c>
      <c r="J60" t="s">
        <v>7</v>
      </c>
      <c r="K60" t="s">
        <v>7</v>
      </c>
      <c r="L60" t="s">
        <v>2315</v>
      </c>
    </row>
    <row r="61" spans="1:12" x14ac:dyDescent="0.35">
      <c r="A61">
        <v>235641</v>
      </c>
      <c r="B61" t="s">
        <v>4</v>
      </c>
      <c r="C61" t="s">
        <v>1358</v>
      </c>
      <c r="D61" t="s">
        <v>2</v>
      </c>
      <c r="E61" t="s">
        <v>533</v>
      </c>
      <c r="F61" t="s">
        <v>1358</v>
      </c>
      <c r="G61" t="s">
        <v>1577</v>
      </c>
      <c r="H61" t="s">
        <v>1578</v>
      </c>
      <c r="I61" s="5">
        <v>2</v>
      </c>
      <c r="J61" t="s">
        <v>7</v>
      </c>
      <c r="K61" t="s">
        <v>7</v>
      </c>
      <c r="L61" t="s">
        <v>2315</v>
      </c>
    </row>
    <row r="62" spans="1:12" x14ac:dyDescent="0.35">
      <c r="A62">
        <v>230596</v>
      </c>
      <c r="B62" t="s">
        <v>4</v>
      </c>
      <c r="C62" t="s">
        <v>353</v>
      </c>
      <c r="D62" t="s">
        <v>2</v>
      </c>
      <c r="E62" t="s">
        <v>328</v>
      </c>
      <c r="F62" t="s">
        <v>354</v>
      </c>
      <c r="G62" t="s">
        <v>355</v>
      </c>
      <c r="H62" t="s">
        <v>356</v>
      </c>
      <c r="I62" s="5">
        <v>8</v>
      </c>
      <c r="J62" t="s">
        <v>7</v>
      </c>
      <c r="K62" t="s">
        <v>7</v>
      </c>
      <c r="L62" t="s">
        <v>2315</v>
      </c>
    </row>
    <row r="63" spans="1:12" x14ac:dyDescent="0.35">
      <c r="A63">
        <v>235665</v>
      </c>
      <c r="B63" t="s">
        <v>4</v>
      </c>
      <c r="C63" t="s">
        <v>352</v>
      </c>
      <c r="D63" t="s">
        <v>2</v>
      </c>
      <c r="E63" t="s">
        <v>328</v>
      </c>
      <c r="F63" t="s">
        <v>354</v>
      </c>
      <c r="G63" t="s">
        <v>358</v>
      </c>
      <c r="H63" t="s">
        <v>324</v>
      </c>
      <c r="I63" s="5">
        <v>6</v>
      </c>
      <c r="J63" t="s">
        <v>7</v>
      </c>
      <c r="K63" t="s">
        <v>7</v>
      </c>
      <c r="L63" t="s">
        <v>2315</v>
      </c>
    </row>
    <row r="64" spans="1:12" x14ac:dyDescent="0.35">
      <c r="A64">
        <v>235722</v>
      </c>
      <c r="B64" t="s">
        <v>4</v>
      </c>
      <c r="C64" t="s">
        <v>1795</v>
      </c>
      <c r="D64" t="s">
        <v>2</v>
      </c>
      <c r="E64" t="s">
        <v>1777</v>
      </c>
      <c r="F64" t="s">
        <v>1795</v>
      </c>
      <c r="G64" t="s">
        <v>1796</v>
      </c>
      <c r="H64" t="s">
        <v>109</v>
      </c>
      <c r="I64" s="5">
        <v>13</v>
      </c>
      <c r="J64" t="s">
        <v>7</v>
      </c>
      <c r="K64" t="s">
        <v>7</v>
      </c>
      <c r="L64" t="s">
        <v>2315</v>
      </c>
    </row>
    <row r="65" spans="1:12" x14ac:dyDescent="0.35">
      <c r="A65">
        <v>984452</v>
      </c>
      <c r="B65" t="s">
        <v>12</v>
      </c>
      <c r="C65" t="s">
        <v>1797</v>
      </c>
      <c r="D65" t="s">
        <v>2</v>
      </c>
      <c r="E65" t="s">
        <v>1777</v>
      </c>
      <c r="F65" t="s">
        <v>1798</v>
      </c>
      <c r="G65" t="s">
        <v>1799</v>
      </c>
      <c r="H65" t="s">
        <v>1227</v>
      </c>
      <c r="I65" s="5" t="s">
        <v>77</v>
      </c>
      <c r="J65" t="s">
        <v>7</v>
      </c>
      <c r="K65" t="s">
        <v>7</v>
      </c>
      <c r="L65" t="s">
        <v>2315</v>
      </c>
    </row>
    <row r="66" spans="1:12" x14ac:dyDescent="0.35">
      <c r="A66">
        <v>235827</v>
      </c>
      <c r="B66" t="s">
        <v>4</v>
      </c>
      <c r="C66" t="s">
        <v>1572</v>
      </c>
      <c r="D66" t="s">
        <v>2</v>
      </c>
      <c r="E66" t="s">
        <v>533</v>
      </c>
      <c r="F66" t="s">
        <v>1579</v>
      </c>
      <c r="G66" t="s">
        <v>1580</v>
      </c>
      <c r="H66" t="s">
        <v>449</v>
      </c>
      <c r="I66" s="5">
        <v>11</v>
      </c>
      <c r="J66" t="s">
        <v>7</v>
      </c>
      <c r="K66" t="s">
        <v>7</v>
      </c>
      <c r="L66" t="s">
        <v>2315</v>
      </c>
    </row>
    <row r="67" spans="1:12" x14ac:dyDescent="0.35">
      <c r="A67">
        <v>235896</v>
      </c>
      <c r="B67" t="s">
        <v>4</v>
      </c>
      <c r="C67" t="s">
        <v>973</v>
      </c>
      <c r="D67" t="s">
        <v>2</v>
      </c>
      <c r="E67" t="s">
        <v>959</v>
      </c>
      <c r="F67" t="s">
        <v>973</v>
      </c>
      <c r="G67" t="s">
        <v>974</v>
      </c>
      <c r="H67" t="s">
        <v>178</v>
      </c>
      <c r="I67" s="5" t="s">
        <v>132</v>
      </c>
      <c r="J67" t="s">
        <v>7</v>
      </c>
      <c r="K67" t="s">
        <v>7</v>
      </c>
      <c r="L67" t="s">
        <v>2315</v>
      </c>
    </row>
    <row r="68" spans="1:12" x14ac:dyDescent="0.35">
      <c r="A68">
        <v>235984</v>
      </c>
      <c r="B68" t="s">
        <v>4</v>
      </c>
      <c r="C68" t="s">
        <v>578</v>
      </c>
      <c r="D68" t="s">
        <v>2</v>
      </c>
      <c r="E68" t="s">
        <v>545</v>
      </c>
      <c r="F68" t="s">
        <v>578</v>
      </c>
      <c r="G68" t="s">
        <v>579</v>
      </c>
      <c r="H68" t="s">
        <v>580</v>
      </c>
      <c r="I68" s="5">
        <v>19</v>
      </c>
      <c r="J68" t="s">
        <v>7</v>
      </c>
      <c r="K68" t="s">
        <v>7</v>
      </c>
      <c r="L68" t="s">
        <v>2315</v>
      </c>
    </row>
    <row r="69" spans="1:12" x14ac:dyDescent="0.35">
      <c r="A69">
        <v>236006</v>
      </c>
      <c r="B69" t="s">
        <v>4</v>
      </c>
      <c r="C69" t="s">
        <v>58</v>
      </c>
      <c r="D69" t="s">
        <v>2</v>
      </c>
      <c r="E69" t="s">
        <v>1</v>
      </c>
      <c r="F69" t="s">
        <v>58</v>
      </c>
      <c r="G69" t="s">
        <v>59</v>
      </c>
      <c r="H69" t="s">
        <v>60</v>
      </c>
      <c r="I69" s="5">
        <v>25</v>
      </c>
      <c r="J69" t="s">
        <v>7</v>
      </c>
      <c r="K69" t="s">
        <v>7</v>
      </c>
      <c r="L69" t="s">
        <v>2315</v>
      </c>
    </row>
    <row r="70" spans="1:12" x14ac:dyDescent="0.35">
      <c r="A70">
        <v>236020</v>
      </c>
      <c r="B70" t="s">
        <v>4</v>
      </c>
      <c r="C70" t="s">
        <v>1803</v>
      </c>
      <c r="D70" t="s">
        <v>2</v>
      </c>
      <c r="E70" t="s">
        <v>1777</v>
      </c>
      <c r="F70" t="s">
        <v>1757</v>
      </c>
      <c r="G70" t="s">
        <v>1758</v>
      </c>
      <c r="H70" t="s">
        <v>57</v>
      </c>
      <c r="I70" s="5">
        <v>81</v>
      </c>
      <c r="J70" t="s">
        <v>7</v>
      </c>
      <c r="K70" t="s">
        <v>7</v>
      </c>
      <c r="L70" t="s">
        <v>2315</v>
      </c>
    </row>
    <row r="71" spans="1:12" x14ac:dyDescent="0.35">
      <c r="A71">
        <v>236132</v>
      </c>
      <c r="B71" t="s">
        <v>4</v>
      </c>
      <c r="C71" t="s">
        <v>1800</v>
      </c>
      <c r="D71" t="s">
        <v>2</v>
      </c>
      <c r="E71" t="s">
        <v>1777</v>
      </c>
      <c r="F71" t="s">
        <v>1800</v>
      </c>
      <c r="G71" t="s">
        <v>1805</v>
      </c>
      <c r="H71" t="s">
        <v>1806</v>
      </c>
      <c r="I71" s="5">
        <v>1</v>
      </c>
      <c r="J71" t="s">
        <v>7</v>
      </c>
      <c r="K71" t="s">
        <v>7</v>
      </c>
      <c r="L71" t="s">
        <v>2315</v>
      </c>
    </row>
    <row r="72" spans="1:12" x14ac:dyDescent="0.35">
      <c r="A72">
        <v>236187</v>
      </c>
      <c r="B72" t="s">
        <v>4</v>
      </c>
      <c r="C72" t="s">
        <v>581</v>
      </c>
      <c r="D72" t="s">
        <v>2</v>
      </c>
      <c r="E72" t="s">
        <v>545</v>
      </c>
      <c r="F72" t="s">
        <v>582</v>
      </c>
      <c r="G72" t="s">
        <v>583</v>
      </c>
      <c r="H72" t="s">
        <v>54</v>
      </c>
      <c r="I72" s="5">
        <v>13</v>
      </c>
      <c r="J72" t="s">
        <v>7</v>
      </c>
      <c r="K72" t="s">
        <v>7</v>
      </c>
      <c r="L72" t="s">
        <v>2315</v>
      </c>
    </row>
    <row r="73" spans="1:12" x14ac:dyDescent="0.35">
      <c r="A73">
        <v>236299</v>
      </c>
      <c r="B73" t="s">
        <v>4</v>
      </c>
      <c r="C73" t="s">
        <v>64</v>
      </c>
      <c r="D73" t="s">
        <v>2</v>
      </c>
      <c r="E73" t="s">
        <v>1</v>
      </c>
      <c r="F73" t="s">
        <v>64</v>
      </c>
      <c r="G73" t="s">
        <v>65</v>
      </c>
      <c r="H73" t="s">
        <v>57</v>
      </c>
      <c r="I73" s="5" t="s">
        <v>66</v>
      </c>
      <c r="J73" t="s">
        <v>7</v>
      </c>
      <c r="K73" t="s">
        <v>7</v>
      </c>
      <c r="L73" t="s">
        <v>2315</v>
      </c>
    </row>
    <row r="74" spans="1:12" x14ac:dyDescent="0.35">
      <c r="A74">
        <v>236363</v>
      </c>
      <c r="B74" t="s">
        <v>4</v>
      </c>
      <c r="C74" t="s">
        <v>331</v>
      </c>
      <c r="D74" t="s">
        <v>2</v>
      </c>
      <c r="E74" t="s">
        <v>328</v>
      </c>
      <c r="F74" t="s">
        <v>360</v>
      </c>
      <c r="G74" t="s">
        <v>361</v>
      </c>
      <c r="H74" t="s">
        <v>26</v>
      </c>
      <c r="I74" s="5">
        <v>12</v>
      </c>
      <c r="J74" t="s">
        <v>7</v>
      </c>
      <c r="K74" t="s">
        <v>7</v>
      </c>
      <c r="L74" t="s">
        <v>2315</v>
      </c>
    </row>
    <row r="75" spans="1:12" x14ac:dyDescent="0.35">
      <c r="A75">
        <v>236387</v>
      </c>
      <c r="B75" t="s">
        <v>4</v>
      </c>
      <c r="C75" t="s">
        <v>1341</v>
      </c>
      <c r="D75" t="s">
        <v>2</v>
      </c>
      <c r="E75" t="s">
        <v>1316</v>
      </c>
      <c r="F75" t="s">
        <v>1341</v>
      </c>
      <c r="G75" t="s">
        <v>1368</v>
      </c>
      <c r="H75" t="s">
        <v>60</v>
      </c>
      <c r="I75" s="5">
        <v>45</v>
      </c>
      <c r="J75" t="s">
        <v>7</v>
      </c>
      <c r="K75" t="s">
        <v>7</v>
      </c>
      <c r="L75" t="s">
        <v>2315</v>
      </c>
    </row>
    <row r="76" spans="1:12" x14ac:dyDescent="0.35">
      <c r="A76">
        <v>236668</v>
      </c>
      <c r="B76" t="s">
        <v>4</v>
      </c>
      <c r="C76" t="s">
        <v>363</v>
      </c>
      <c r="D76" t="s">
        <v>2</v>
      </c>
      <c r="E76" t="s">
        <v>328</v>
      </c>
      <c r="F76" t="s">
        <v>363</v>
      </c>
      <c r="G76" t="s">
        <v>364</v>
      </c>
      <c r="H76" t="s">
        <v>155</v>
      </c>
      <c r="I76" s="5">
        <v>5</v>
      </c>
      <c r="J76" t="s">
        <v>7</v>
      </c>
      <c r="K76" t="s">
        <v>7</v>
      </c>
      <c r="L76" t="s">
        <v>2315</v>
      </c>
    </row>
    <row r="77" spans="1:12" x14ac:dyDescent="0.35">
      <c r="A77">
        <v>236749</v>
      </c>
      <c r="B77" t="s">
        <v>4</v>
      </c>
      <c r="C77" t="s">
        <v>585</v>
      </c>
      <c r="D77" t="s">
        <v>2</v>
      </c>
      <c r="E77" t="s">
        <v>545</v>
      </c>
      <c r="F77" t="s">
        <v>586</v>
      </c>
      <c r="G77" t="s">
        <v>587</v>
      </c>
      <c r="H77" t="s">
        <v>588</v>
      </c>
      <c r="I77" s="5">
        <v>7</v>
      </c>
      <c r="J77" t="s">
        <v>7</v>
      </c>
      <c r="K77" t="s">
        <v>7</v>
      </c>
      <c r="L77" t="s">
        <v>2315</v>
      </c>
    </row>
    <row r="78" spans="1:12" x14ac:dyDescent="0.35">
      <c r="A78">
        <v>551710</v>
      </c>
      <c r="B78" t="s">
        <v>4</v>
      </c>
      <c r="C78" t="s">
        <v>590</v>
      </c>
      <c r="D78" t="s">
        <v>2</v>
      </c>
      <c r="E78" t="s">
        <v>545</v>
      </c>
      <c r="F78" t="s">
        <v>586</v>
      </c>
      <c r="G78" t="s">
        <v>591</v>
      </c>
      <c r="H78" t="s">
        <v>588</v>
      </c>
      <c r="I78" s="5">
        <v>7</v>
      </c>
      <c r="J78" t="s">
        <v>7</v>
      </c>
      <c r="K78" t="s">
        <v>7</v>
      </c>
      <c r="L78" t="s">
        <v>2315</v>
      </c>
    </row>
    <row r="79" spans="1:12" x14ac:dyDescent="0.35">
      <c r="A79">
        <v>236994</v>
      </c>
      <c r="B79" t="s">
        <v>4</v>
      </c>
      <c r="C79" t="s">
        <v>329</v>
      </c>
      <c r="D79" t="s">
        <v>2</v>
      </c>
      <c r="E79" t="s">
        <v>328</v>
      </c>
      <c r="F79" t="s">
        <v>365</v>
      </c>
      <c r="G79" t="s">
        <v>330</v>
      </c>
      <c r="H79" t="s">
        <v>49</v>
      </c>
      <c r="I79" s="5">
        <v>2</v>
      </c>
      <c r="J79" t="s">
        <v>7</v>
      </c>
      <c r="K79" t="s">
        <v>7</v>
      </c>
      <c r="L79" t="s">
        <v>2315</v>
      </c>
    </row>
    <row r="80" spans="1:12" x14ac:dyDescent="0.35">
      <c r="A80">
        <v>237111</v>
      </c>
      <c r="B80" t="s">
        <v>4</v>
      </c>
      <c r="C80" t="s">
        <v>801</v>
      </c>
      <c r="D80" t="s">
        <v>2</v>
      </c>
      <c r="E80" t="s">
        <v>771</v>
      </c>
      <c r="F80" t="s">
        <v>801</v>
      </c>
      <c r="G80" t="s">
        <v>807</v>
      </c>
      <c r="H80" t="s">
        <v>150</v>
      </c>
      <c r="I80" s="5">
        <v>26</v>
      </c>
      <c r="J80" t="s">
        <v>7</v>
      </c>
      <c r="K80" t="s">
        <v>7</v>
      </c>
      <c r="L80" t="s">
        <v>2315</v>
      </c>
    </row>
    <row r="81" spans="1:12" x14ac:dyDescent="0.35">
      <c r="A81">
        <v>237159</v>
      </c>
      <c r="B81" t="s">
        <v>4</v>
      </c>
      <c r="C81" t="s">
        <v>1586</v>
      </c>
      <c r="D81" t="s">
        <v>2</v>
      </c>
      <c r="E81" t="s">
        <v>533</v>
      </c>
      <c r="F81" t="s">
        <v>1587</v>
      </c>
      <c r="G81" t="s">
        <v>1588</v>
      </c>
      <c r="H81" t="s">
        <v>156</v>
      </c>
      <c r="I81" s="5">
        <v>36</v>
      </c>
      <c r="J81" t="s">
        <v>7</v>
      </c>
      <c r="K81" t="s">
        <v>7</v>
      </c>
      <c r="L81" t="s">
        <v>2315</v>
      </c>
    </row>
    <row r="82" spans="1:12" x14ac:dyDescent="0.35">
      <c r="A82">
        <v>237216</v>
      </c>
      <c r="B82" t="s">
        <v>4</v>
      </c>
      <c r="C82" t="s">
        <v>56</v>
      </c>
      <c r="D82" t="s">
        <v>2</v>
      </c>
      <c r="E82" t="s">
        <v>1</v>
      </c>
      <c r="F82" t="s">
        <v>56</v>
      </c>
      <c r="G82" t="s">
        <v>75</v>
      </c>
      <c r="H82" t="s">
        <v>60</v>
      </c>
      <c r="I82" s="5">
        <v>5</v>
      </c>
      <c r="J82" t="s">
        <v>7</v>
      </c>
      <c r="K82" t="s">
        <v>7</v>
      </c>
      <c r="L82" t="s">
        <v>2315</v>
      </c>
    </row>
    <row r="83" spans="1:12" x14ac:dyDescent="0.35">
      <c r="A83">
        <v>237247</v>
      </c>
      <c r="B83" t="s">
        <v>4</v>
      </c>
      <c r="C83" t="s">
        <v>593</v>
      </c>
      <c r="D83" t="s">
        <v>2</v>
      </c>
      <c r="E83" t="s">
        <v>545</v>
      </c>
      <c r="F83" t="s">
        <v>594</v>
      </c>
      <c r="G83" t="s">
        <v>595</v>
      </c>
      <c r="H83" t="s">
        <v>60</v>
      </c>
      <c r="I83" s="5">
        <v>16</v>
      </c>
      <c r="J83" t="s">
        <v>7</v>
      </c>
      <c r="K83" t="s">
        <v>7</v>
      </c>
      <c r="L83" t="s">
        <v>2315</v>
      </c>
    </row>
    <row r="84" spans="1:12" x14ac:dyDescent="0.35">
      <c r="A84">
        <v>237447</v>
      </c>
      <c r="B84" t="s">
        <v>4</v>
      </c>
      <c r="C84" t="s">
        <v>1516</v>
      </c>
      <c r="D84" t="s">
        <v>2</v>
      </c>
      <c r="E84" t="s">
        <v>1035</v>
      </c>
      <c r="F84" t="s">
        <v>1515</v>
      </c>
      <c r="G84" t="s">
        <v>1517</v>
      </c>
      <c r="H84" t="s">
        <v>294</v>
      </c>
      <c r="I84" s="5">
        <v>22</v>
      </c>
      <c r="J84" t="s">
        <v>7</v>
      </c>
      <c r="K84" t="s">
        <v>7</v>
      </c>
      <c r="L84" t="s">
        <v>2315</v>
      </c>
    </row>
    <row r="85" spans="1:12" x14ac:dyDescent="0.35">
      <c r="A85">
        <v>237528</v>
      </c>
      <c r="B85" t="s">
        <v>4</v>
      </c>
      <c r="C85" t="s">
        <v>809</v>
      </c>
      <c r="D85" t="s">
        <v>2</v>
      </c>
      <c r="E85" t="s">
        <v>533</v>
      </c>
      <c r="F85" t="s">
        <v>809</v>
      </c>
      <c r="G85" t="s">
        <v>1581</v>
      </c>
      <c r="H85" t="s">
        <v>464</v>
      </c>
      <c r="I85" s="5">
        <v>6</v>
      </c>
      <c r="J85" t="s">
        <v>7</v>
      </c>
      <c r="K85" t="s">
        <v>7</v>
      </c>
      <c r="L85" t="s">
        <v>2315</v>
      </c>
    </row>
    <row r="86" spans="1:12" x14ac:dyDescent="0.35">
      <c r="A86">
        <v>237692</v>
      </c>
      <c r="B86" t="s">
        <v>4</v>
      </c>
      <c r="C86" t="s">
        <v>1374</v>
      </c>
      <c r="D86" t="s">
        <v>2</v>
      </c>
      <c r="E86" t="s">
        <v>1316</v>
      </c>
      <c r="F86" t="s">
        <v>976</v>
      </c>
      <c r="G86" t="s">
        <v>1375</v>
      </c>
      <c r="H86" t="s">
        <v>30</v>
      </c>
      <c r="I86" s="5">
        <v>70</v>
      </c>
      <c r="J86" t="s">
        <v>7</v>
      </c>
      <c r="K86" t="s">
        <v>7</v>
      </c>
      <c r="L86" t="s">
        <v>2315</v>
      </c>
    </row>
    <row r="87" spans="1:12" x14ac:dyDescent="0.35">
      <c r="A87">
        <v>237735</v>
      </c>
      <c r="B87" t="s">
        <v>4</v>
      </c>
      <c r="C87" t="s">
        <v>1160</v>
      </c>
      <c r="D87" t="s">
        <v>2</v>
      </c>
      <c r="E87" t="s">
        <v>323</v>
      </c>
      <c r="F87" t="s">
        <v>1160</v>
      </c>
      <c r="G87" t="s">
        <v>1189</v>
      </c>
      <c r="H87" t="s">
        <v>45</v>
      </c>
      <c r="I87" s="5">
        <v>8</v>
      </c>
      <c r="J87" t="s">
        <v>7</v>
      </c>
      <c r="K87" t="s">
        <v>7</v>
      </c>
      <c r="L87" t="s">
        <v>2315</v>
      </c>
    </row>
    <row r="88" spans="1:12" x14ac:dyDescent="0.35">
      <c r="A88">
        <v>237742</v>
      </c>
      <c r="B88" t="s">
        <v>4</v>
      </c>
      <c r="C88" t="s">
        <v>1276</v>
      </c>
      <c r="D88" t="s">
        <v>2</v>
      </c>
      <c r="E88" t="s">
        <v>770</v>
      </c>
      <c r="F88" t="s">
        <v>1276</v>
      </c>
      <c r="G88" t="s">
        <v>1277</v>
      </c>
      <c r="H88" t="s">
        <v>348</v>
      </c>
      <c r="I88" s="5">
        <v>9</v>
      </c>
      <c r="J88" t="s">
        <v>7</v>
      </c>
      <c r="K88" t="s">
        <v>7</v>
      </c>
      <c r="L88" t="s">
        <v>2315</v>
      </c>
    </row>
    <row r="89" spans="1:12" x14ac:dyDescent="0.35">
      <c r="A89">
        <v>237823</v>
      </c>
      <c r="B89" t="s">
        <v>4</v>
      </c>
      <c r="C89" t="s">
        <v>1274</v>
      </c>
      <c r="D89" t="s">
        <v>2</v>
      </c>
      <c r="E89" t="s">
        <v>770</v>
      </c>
      <c r="F89" t="s">
        <v>1274</v>
      </c>
      <c r="G89" t="s">
        <v>1278</v>
      </c>
      <c r="H89" t="s">
        <v>1279</v>
      </c>
      <c r="I89" s="5" t="s">
        <v>1280</v>
      </c>
      <c r="J89" t="s">
        <v>7</v>
      </c>
      <c r="K89" t="s">
        <v>7</v>
      </c>
      <c r="L89" t="s">
        <v>2315</v>
      </c>
    </row>
    <row r="90" spans="1:12" x14ac:dyDescent="0.35">
      <c r="A90">
        <v>238033</v>
      </c>
      <c r="B90" t="s">
        <v>4</v>
      </c>
      <c r="C90" t="s">
        <v>1591</v>
      </c>
      <c r="D90" t="s">
        <v>2</v>
      </c>
      <c r="E90" t="s">
        <v>533</v>
      </c>
      <c r="F90" t="s">
        <v>1591</v>
      </c>
      <c r="G90" t="s">
        <v>1592</v>
      </c>
      <c r="H90" t="s">
        <v>156</v>
      </c>
      <c r="I90" s="5">
        <v>11</v>
      </c>
      <c r="J90" t="s">
        <v>7</v>
      </c>
      <c r="K90" t="s">
        <v>7</v>
      </c>
      <c r="L90" t="s">
        <v>2315</v>
      </c>
    </row>
    <row r="91" spans="1:12" x14ac:dyDescent="0.35">
      <c r="A91">
        <v>238307</v>
      </c>
      <c r="B91" t="s">
        <v>4</v>
      </c>
      <c r="C91" t="s">
        <v>1169</v>
      </c>
      <c r="D91" t="s">
        <v>2</v>
      </c>
      <c r="E91" t="s">
        <v>323</v>
      </c>
      <c r="F91" t="s">
        <v>1195</v>
      </c>
      <c r="G91" t="s">
        <v>1196</v>
      </c>
      <c r="H91" t="s">
        <v>509</v>
      </c>
      <c r="I91" s="5">
        <v>12</v>
      </c>
      <c r="J91" t="s">
        <v>7</v>
      </c>
      <c r="K91" t="s">
        <v>7</v>
      </c>
      <c r="L91" t="s">
        <v>2315</v>
      </c>
    </row>
    <row r="92" spans="1:12" x14ac:dyDescent="0.35">
      <c r="A92">
        <v>559619</v>
      </c>
      <c r="B92" t="s">
        <v>4</v>
      </c>
      <c r="C92" t="s">
        <v>1197</v>
      </c>
      <c r="D92" t="s">
        <v>2</v>
      </c>
      <c r="E92" t="s">
        <v>323</v>
      </c>
      <c r="F92" t="s">
        <v>1195</v>
      </c>
      <c r="G92" t="s">
        <v>1198</v>
      </c>
      <c r="H92" t="s">
        <v>509</v>
      </c>
      <c r="I92" s="5">
        <v>41</v>
      </c>
      <c r="J92" t="s">
        <v>7</v>
      </c>
      <c r="K92" t="s">
        <v>7</v>
      </c>
      <c r="L92" t="s">
        <v>2315</v>
      </c>
    </row>
    <row r="93" spans="1:12" x14ac:dyDescent="0.35">
      <c r="A93">
        <v>238426</v>
      </c>
      <c r="B93" t="s">
        <v>4</v>
      </c>
      <c r="C93" t="s">
        <v>2036</v>
      </c>
      <c r="D93" t="s">
        <v>2</v>
      </c>
      <c r="E93" t="s">
        <v>1968</v>
      </c>
      <c r="F93" t="s">
        <v>2037</v>
      </c>
      <c r="G93" t="s">
        <v>2038</v>
      </c>
      <c r="H93" t="s">
        <v>54</v>
      </c>
      <c r="I93" s="5">
        <v>38</v>
      </c>
      <c r="J93" t="s">
        <v>7</v>
      </c>
      <c r="K93" t="s">
        <v>7</v>
      </c>
      <c r="L93" t="s">
        <v>2315</v>
      </c>
    </row>
    <row r="94" spans="1:12" x14ac:dyDescent="0.35">
      <c r="A94">
        <v>238433</v>
      </c>
      <c r="B94" t="s">
        <v>4</v>
      </c>
      <c r="C94" t="s">
        <v>2039</v>
      </c>
      <c r="D94" t="s">
        <v>2</v>
      </c>
      <c r="E94" t="s">
        <v>1968</v>
      </c>
      <c r="F94" t="s">
        <v>2037</v>
      </c>
      <c r="G94" t="s">
        <v>2040</v>
      </c>
      <c r="H94" t="s">
        <v>57</v>
      </c>
      <c r="I94" s="5">
        <v>22</v>
      </c>
      <c r="J94" t="s">
        <v>7</v>
      </c>
      <c r="K94" t="s">
        <v>7</v>
      </c>
      <c r="L94" t="s">
        <v>2315</v>
      </c>
    </row>
    <row r="95" spans="1:12" x14ac:dyDescent="0.35">
      <c r="A95">
        <v>238440</v>
      </c>
      <c r="B95" t="s">
        <v>4</v>
      </c>
      <c r="C95" t="s">
        <v>2041</v>
      </c>
      <c r="D95" t="s">
        <v>2</v>
      </c>
      <c r="E95" t="s">
        <v>1968</v>
      </c>
      <c r="F95" t="s">
        <v>2037</v>
      </c>
      <c r="G95" t="s">
        <v>2042</v>
      </c>
      <c r="H95" t="s">
        <v>2043</v>
      </c>
      <c r="I95" s="5">
        <v>23</v>
      </c>
      <c r="J95" t="s">
        <v>7</v>
      </c>
      <c r="K95" t="s">
        <v>7</v>
      </c>
      <c r="L95" t="s">
        <v>2315</v>
      </c>
    </row>
    <row r="96" spans="1:12" x14ac:dyDescent="0.35">
      <c r="A96">
        <v>238521</v>
      </c>
      <c r="B96" t="s">
        <v>4</v>
      </c>
      <c r="C96" t="s">
        <v>1199</v>
      </c>
      <c r="D96" t="s">
        <v>2</v>
      </c>
      <c r="E96" t="s">
        <v>323</v>
      </c>
      <c r="F96" t="s">
        <v>527</v>
      </c>
      <c r="G96" t="s">
        <v>528</v>
      </c>
      <c r="H96" t="s">
        <v>1200</v>
      </c>
      <c r="I96" s="5">
        <v>1</v>
      </c>
      <c r="J96" t="s">
        <v>7</v>
      </c>
      <c r="K96" t="s">
        <v>7</v>
      </c>
      <c r="L96" t="s">
        <v>2315</v>
      </c>
    </row>
    <row r="97" spans="1:12" x14ac:dyDescent="0.35">
      <c r="A97">
        <v>238538</v>
      </c>
      <c r="B97" t="s">
        <v>4</v>
      </c>
      <c r="C97" t="s">
        <v>1202</v>
      </c>
      <c r="D97" t="s">
        <v>2</v>
      </c>
      <c r="E97" t="s">
        <v>323</v>
      </c>
      <c r="F97" t="s">
        <v>527</v>
      </c>
      <c r="G97" t="s">
        <v>1203</v>
      </c>
      <c r="H97" t="s">
        <v>701</v>
      </c>
      <c r="I97" s="5">
        <v>2</v>
      </c>
      <c r="J97" t="s">
        <v>7</v>
      </c>
      <c r="K97" t="s">
        <v>7</v>
      </c>
      <c r="L97" t="s">
        <v>2315</v>
      </c>
    </row>
    <row r="98" spans="1:12" x14ac:dyDescent="0.35">
      <c r="A98">
        <v>238671</v>
      </c>
      <c r="B98" t="s">
        <v>4</v>
      </c>
      <c r="C98" t="s">
        <v>1177</v>
      </c>
      <c r="D98" t="s">
        <v>2</v>
      </c>
      <c r="E98" t="s">
        <v>323</v>
      </c>
      <c r="F98" t="s">
        <v>321</v>
      </c>
      <c r="G98" t="s">
        <v>322</v>
      </c>
      <c r="H98" t="s">
        <v>219</v>
      </c>
      <c r="I98" s="5">
        <v>1</v>
      </c>
      <c r="J98" t="s">
        <v>7</v>
      </c>
      <c r="K98" t="s">
        <v>7</v>
      </c>
      <c r="L98" t="s">
        <v>2315</v>
      </c>
    </row>
    <row r="99" spans="1:12" x14ac:dyDescent="0.35">
      <c r="A99">
        <v>239412</v>
      </c>
      <c r="B99" t="s">
        <v>4</v>
      </c>
      <c r="C99" t="s">
        <v>392</v>
      </c>
      <c r="D99" t="s">
        <v>2</v>
      </c>
      <c r="E99" t="s">
        <v>328</v>
      </c>
      <c r="F99" t="s">
        <v>328</v>
      </c>
      <c r="G99" t="s">
        <v>393</v>
      </c>
      <c r="H99" t="s">
        <v>394</v>
      </c>
      <c r="I99" s="5">
        <v>26</v>
      </c>
      <c r="J99" t="s">
        <v>7</v>
      </c>
      <c r="K99" t="s">
        <v>7</v>
      </c>
      <c r="L99" t="s">
        <v>2315</v>
      </c>
    </row>
    <row r="100" spans="1:12" x14ac:dyDescent="0.35">
      <c r="A100">
        <v>239467</v>
      </c>
      <c r="B100" t="s">
        <v>4</v>
      </c>
      <c r="C100" t="s">
        <v>396</v>
      </c>
      <c r="D100" t="s">
        <v>2</v>
      </c>
      <c r="E100" t="s">
        <v>328</v>
      </c>
      <c r="F100" t="s">
        <v>328</v>
      </c>
      <c r="G100" t="s">
        <v>397</v>
      </c>
      <c r="H100" t="s">
        <v>188</v>
      </c>
      <c r="I100" s="5">
        <v>11</v>
      </c>
      <c r="J100" t="s">
        <v>7</v>
      </c>
      <c r="K100" t="s">
        <v>7</v>
      </c>
      <c r="L100" t="s">
        <v>2315</v>
      </c>
    </row>
    <row r="101" spans="1:12" x14ac:dyDescent="0.35">
      <c r="A101">
        <v>239050</v>
      </c>
      <c r="B101" t="s">
        <v>4</v>
      </c>
      <c r="C101" t="s">
        <v>372</v>
      </c>
      <c r="D101" t="s">
        <v>2</v>
      </c>
      <c r="E101" t="s">
        <v>328</v>
      </c>
      <c r="F101" t="s">
        <v>328</v>
      </c>
      <c r="G101" t="s">
        <v>373</v>
      </c>
      <c r="H101" t="s">
        <v>374</v>
      </c>
      <c r="I101" s="5">
        <v>18</v>
      </c>
      <c r="J101" t="s">
        <v>7</v>
      </c>
      <c r="K101" t="s">
        <v>7</v>
      </c>
      <c r="L101" t="s">
        <v>2315</v>
      </c>
    </row>
    <row r="102" spans="1:12" x14ac:dyDescent="0.35">
      <c r="A102">
        <v>239481</v>
      </c>
      <c r="B102" t="s">
        <v>4</v>
      </c>
      <c r="C102" t="s">
        <v>398</v>
      </c>
      <c r="D102" t="s">
        <v>2</v>
      </c>
      <c r="E102" t="s">
        <v>328</v>
      </c>
      <c r="F102" t="s">
        <v>328</v>
      </c>
      <c r="G102" t="s">
        <v>399</v>
      </c>
      <c r="H102" t="s">
        <v>70</v>
      </c>
      <c r="I102" s="5" t="s">
        <v>400</v>
      </c>
      <c r="J102" t="s">
        <v>7</v>
      </c>
      <c r="K102" t="s">
        <v>7</v>
      </c>
      <c r="L102" t="s">
        <v>2315</v>
      </c>
    </row>
    <row r="103" spans="1:12" x14ac:dyDescent="0.35">
      <c r="A103">
        <v>976456</v>
      </c>
      <c r="B103" t="s">
        <v>12</v>
      </c>
      <c r="C103" t="s">
        <v>401</v>
      </c>
      <c r="D103" t="s">
        <v>2</v>
      </c>
      <c r="E103" t="s">
        <v>328</v>
      </c>
      <c r="F103" t="s">
        <v>328</v>
      </c>
      <c r="G103" t="s">
        <v>388</v>
      </c>
      <c r="H103" t="s">
        <v>389</v>
      </c>
      <c r="I103" s="5">
        <v>45516</v>
      </c>
      <c r="J103" t="s">
        <v>7</v>
      </c>
      <c r="K103" t="s">
        <v>7</v>
      </c>
      <c r="L103" t="s">
        <v>2315</v>
      </c>
    </row>
    <row r="104" spans="1:12" x14ac:dyDescent="0.35">
      <c r="A104">
        <v>239517</v>
      </c>
      <c r="B104" t="s">
        <v>4</v>
      </c>
      <c r="C104" t="s">
        <v>402</v>
      </c>
      <c r="D104" t="s">
        <v>2</v>
      </c>
      <c r="E104" t="s">
        <v>328</v>
      </c>
      <c r="F104" t="s">
        <v>328</v>
      </c>
      <c r="G104" t="s">
        <v>403</v>
      </c>
      <c r="H104" t="s">
        <v>404</v>
      </c>
      <c r="I104" s="5">
        <v>17</v>
      </c>
      <c r="J104" t="s">
        <v>7</v>
      </c>
      <c r="K104" t="s">
        <v>7</v>
      </c>
      <c r="L104" t="s">
        <v>2315</v>
      </c>
    </row>
    <row r="105" spans="1:12" x14ac:dyDescent="0.35">
      <c r="A105">
        <v>968593</v>
      </c>
      <c r="B105" t="s">
        <v>12</v>
      </c>
      <c r="C105" t="s">
        <v>405</v>
      </c>
      <c r="D105" t="s">
        <v>2</v>
      </c>
      <c r="E105" t="s">
        <v>328</v>
      </c>
      <c r="F105" t="s">
        <v>328</v>
      </c>
      <c r="G105" t="s">
        <v>385</v>
      </c>
      <c r="H105" t="s">
        <v>386</v>
      </c>
      <c r="I105" s="5">
        <v>45419</v>
      </c>
      <c r="J105" t="s">
        <v>7</v>
      </c>
      <c r="K105" t="s">
        <v>7</v>
      </c>
      <c r="L105" t="s">
        <v>2315</v>
      </c>
    </row>
    <row r="106" spans="1:12" x14ac:dyDescent="0.35">
      <c r="A106">
        <v>230646</v>
      </c>
      <c r="B106" t="s">
        <v>4</v>
      </c>
      <c r="C106" t="s">
        <v>376</v>
      </c>
      <c r="D106" t="s">
        <v>2</v>
      </c>
      <c r="E106" t="s">
        <v>328</v>
      </c>
      <c r="F106" t="s">
        <v>328</v>
      </c>
      <c r="G106" t="s">
        <v>377</v>
      </c>
      <c r="H106" t="s">
        <v>176</v>
      </c>
      <c r="I106" s="5">
        <v>108</v>
      </c>
      <c r="J106" t="s">
        <v>7</v>
      </c>
      <c r="K106" t="s">
        <v>7</v>
      </c>
      <c r="L106" t="s">
        <v>2315</v>
      </c>
    </row>
    <row r="107" spans="1:12" x14ac:dyDescent="0.35">
      <c r="A107">
        <v>744533</v>
      </c>
      <c r="B107" t="s">
        <v>12</v>
      </c>
      <c r="C107" t="s">
        <v>378</v>
      </c>
      <c r="D107" t="s">
        <v>2</v>
      </c>
      <c r="E107" t="s">
        <v>328</v>
      </c>
      <c r="F107" t="s">
        <v>328</v>
      </c>
      <c r="G107" t="s">
        <v>379</v>
      </c>
      <c r="H107" t="s">
        <v>380</v>
      </c>
      <c r="I107" s="5">
        <v>3</v>
      </c>
      <c r="J107" t="s">
        <v>7</v>
      </c>
      <c r="K107" t="s">
        <v>7</v>
      </c>
      <c r="L107" t="s">
        <v>2315</v>
      </c>
    </row>
    <row r="108" spans="1:12" x14ac:dyDescent="0.35">
      <c r="A108">
        <v>239081</v>
      </c>
      <c r="B108" t="s">
        <v>4</v>
      </c>
      <c r="C108" t="s">
        <v>382</v>
      </c>
      <c r="D108" t="s">
        <v>2</v>
      </c>
      <c r="E108" t="s">
        <v>328</v>
      </c>
      <c r="F108" t="s">
        <v>328</v>
      </c>
      <c r="G108" t="s">
        <v>383</v>
      </c>
      <c r="H108" t="s">
        <v>384</v>
      </c>
      <c r="I108" s="5">
        <v>19</v>
      </c>
      <c r="J108" t="s">
        <v>7</v>
      </c>
      <c r="K108" t="s">
        <v>7</v>
      </c>
      <c r="L108" t="s">
        <v>2315</v>
      </c>
    </row>
    <row r="109" spans="1:12" x14ac:dyDescent="0.35">
      <c r="A109">
        <v>239562</v>
      </c>
      <c r="B109" t="s">
        <v>4</v>
      </c>
      <c r="C109" t="s">
        <v>408</v>
      </c>
      <c r="D109" t="s">
        <v>2</v>
      </c>
      <c r="E109" t="s">
        <v>328</v>
      </c>
      <c r="F109" t="s">
        <v>409</v>
      </c>
      <c r="G109" t="s">
        <v>410</v>
      </c>
      <c r="H109" t="s">
        <v>411</v>
      </c>
      <c r="I109" s="5">
        <v>10</v>
      </c>
      <c r="J109" t="s">
        <v>7</v>
      </c>
      <c r="K109" t="s">
        <v>7</v>
      </c>
      <c r="L109" t="s">
        <v>2315</v>
      </c>
    </row>
    <row r="110" spans="1:12" x14ac:dyDescent="0.35">
      <c r="A110">
        <v>998944</v>
      </c>
      <c r="B110" t="s">
        <v>12</v>
      </c>
      <c r="C110" t="s">
        <v>422</v>
      </c>
      <c r="D110" t="s">
        <v>2</v>
      </c>
      <c r="E110" t="s">
        <v>328</v>
      </c>
      <c r="F110" t="s">
        <v>409</v>
      </c>
      <c r="G110" t="s">
        <v>423</v>
      </c>
      <c r="H110" t="s">
        <v>319</v>
      </c>
      <c r="I110" s="5">
        <v>45301</v>
      </c>
      <c r="J110" t="s">
        <v>7</v>
      </c>
      <c r="K110" t="s">
        <v>7</v>
      </c>
      <c r="L110" t="s">
        <v>2315</v>
      </c>
    </row>
    <row r="111" spans="1:12" x14ac:dyDescent="0.35">
      <c r="A111">
        <v>975815</v>
      </c>
      <c r="B111" t="s">
        <v>12</v>
      </c>
      <c r="C111" t="s">
        <v>419</v>
      </c>
      <c r="D111" t="s">
        <v>2</v>
      </c>
      <c r="E111" t="s">
        <v>328</v>
      </c>
      <c r="F111" t="s">
        <v>409</v>
      </c>
      <c r="G111" t="s">
        <v>420</v>
      </c>
      <c r="H111" t="s">
        <v>421</v>
      </c>
      <c r="I111" s="5">
        <v>1</v>
      </c>
      <c r="J111" t="s">
        <v>7</v>
      </c>
      <c r="K111" t="s">
        <v>7</v>
      </c>
      <c r="L111" t="s">
        <v>2315</v>
      </c>
    </row>
    <row r="112" spans="1:12" x14ac:dyDescent="0.35">
      <c r="A112">
        <v>973521</v>
      </c>
      <c r="B112" t="s">
        <v>12</v>
      </c>
      <c r="C112" t="s">
        <v>416</v>
      </c>
      <c r="D112" t="s">
        <v>2</v>
      </c>
      <c r="E112" t="s">
        <v>328</v>
      </c>
      <c r="F112" t="s">
        <v>409</v>
      </c>
      <c r="G112" t="s">
        <v>417</v>
      </c>
      <c r="H112" t="s">
        <v>418</v>
      </c>
      <c r="I112" s="5">
        <v>43</v>
      </c>
      <c r="J112" t="s">
        <v>7</v>
      </c>
      <c r="K112" t="s">
        <v>7</v>
      </c>
      <c r="L112" t="s">
        <v>2315</v>
      </c>
    </row>
    <row r="113" spans="1:12" x14ac:dyDescent="0.35">
      <c r="A113">
        <v>955185</v>
      </c>
      <c r="B113" t="s">
        <v>12</v>
      </c>
      <c r="C113" t="s">
        <v>412</v>
      </c>
      <c r="D113" t="s">
        <v>2</v>
      </c>
      <c r="E113" t="s">
        <v>328</v>
      </c>
      <c r="F113" t="s">
        <v>413</v>
      </c>
      <c r="G113" t="s">
        <v>414</v>
      </c>
      <c r="H113" t="s">
        <v>415</v>
      </c>
      <c r="I113" s="5">
        <v>73</v>
      </c>
      <c r="J113" t="s">
        <v>7</v>
      </c>
      <c r="K113" t="s">
        <v>7</v>
      </c>
      <c r="L113" t="s">
        <v>2315</v>
      </c>
    </row>
    <row r="114" spans="1:12" x14ac:dyDescent="0.35">
      <c r="A114">
        <v>239579</v>
      </c>
      <c r="B114" t="s">
        <v>4</v>
      </c>
      <c r="C114" t="s">
        <v>424</v>
      </c>
      <c r="D114" t="s">
        <v>2</v>
      </c>
      <c r="E114" t="s">
        <v>328</v>
      </c>
      <c r="F114" t="s">
        <v>409</v>
      </c>
      <c r="G114" t="s">
        <v>425</v>
      </c>
      <c r="H114" t="s">
        <v>426</v>
      </c>
      <c r="I114" s="5">
        <v>48</v>
      </c>
      <c r="J114" t="s">
        <v>7</v>
      </c>
      <c r="K114" t="s">
        <v>7</v>
      </c>
      <c r="L114" t="s">
        <v>2315</v>
      </c>
    </row>
    <row r="115" spans="1:12" x14ac:dyDescent="0.35">
      <c r="A115">
        <v>239586</v>
      </c>
      <c r="B115" t="s">
        <v>4</v>
      </c>
      <c r="C115" t="s">
        <v>427</v>
      </c>
      <c r="D115" t="s">
        <v>2</v>
      </c>
      <c r="E115" t="s">
        <v>328</v>
      </c>
      <c r="F115" t="s">
        <v>409</v>
      </c>
      <c r="G115" t="s">
        <v>428</v>
      </c>
      <c r="H115" t="s">
        <v>429</v>
      </c>
      <c r="I115" s="5">
        <v>10</v>
      </c>
      <c r="J115" t="s">
        <v>7</v>
      </c>
      <c r="K115" t="s">
        <v>7</v>
      </c>
      <c r="L115" t="s">
        <v>2315</v>
      </c>
    </row>
    <row r="116" spans="1:12" x14ac:dyDescent="0.35">
      <c r="A116">
        <v>239593</v>
      </c>
      <c r="B116" t="s">
        <v>4</v>
      </c>
      <c r="C116" t="s">
        <v>430</v>
      </c>
      <c r="D116" t="s">
        <v>2</v>
      </c>
      <c r="E116" t="s">
        <v>328</v>
      </c>
      <c r="F116" t="s">
        <v>409</v>
      </c>
      <c r="G116" t="s">
        <v>431</v>
      </c>
      <c r="H116" t="s">
        <v>432</v>
      </c>
      <c r="I116" s="5">
        <v>124</v>
      </c>
      <c r="J116" t="s">
        <v>7</v>
      </c>
      <c r="K116" t="s">
        <v>7</v>
      </c>
      <c r="L116" t="s">
        <v>2315</v>
      </c>
    </row>
    <row r="117" spans="1:12" x14ac:dyDescent="0.35">
      <c r="A117">
        <v>239612</v>
      </c>
      <c r="B117" t="s">
        <v>4</v>
      </c>
      <c r="C117" t="s">
        <v>433</v>
      </c>
      <c r="D117" t="s">
        <v>2</v>
      </c>
      <c r="E117" t="s">
        <v>328</v>
      </c>
      <c r="F117" t="s">
        <v>409</v>
      </c>
      <c r="G117" t="s">
        <v>434</v>
      </c>
      <c r="H117" t="s">
        <v>435</v>
      </c>
      <c r="I117" s="5">
        <v>39</v>
      </c>
      <c r="J117" t="s">
        <v>7</v>
      </c>
      <c r="K117" t="s">
        <v>7</v>
      </c>
      <c r="L117" t="s">
        <v>2315</v>
      </c>
    </row>
    <row r="118" spans="1:12" x14ac:dyDescent="0.35">
      <c r="A118">
        <v>239850</v>
      </c>
      <c r="B118" t="s">
        <v>4</v>
      </c>
      <c r="C118" t="s">
        <v>599</v>
      </c>
      <c r="D118" t="s">
        <v>2</v>
      </c>
      <c r="E118" t="s">
        <v>545</v>
      </c>
      <c r="F118" t="s">
        <v>599</v>
      </c>
      <c r="G118" t="s">
        <v>600</v>
      </c>
      <c r="H118" t="s">
        <v>169</v>
      </c>
      <c r="I118" s="5">
        <v>40</v>
      </c>
      <c r="J118" t="s">
        <v>7</v>
      </c>
      <c r="K118" t="s">
        <v>7</v>
      </c>
      <c r="L118" t="s">
        <v>2315</v>
      </c>
    </row>
    <row r="119" spans="1:12" x14ac:dyDescent="0.35">
      <c r="A119">
        <v>239874</v>
      </c>
      <c r="B119" t="s">
        <v>4</v>
      </c>
      <c r="C119" t="s">
        <v>1188</v>
      </c>
      <c r="D119" t="s">
        <v>2</v>
      </c>
      <c r="E119" t="s">
        <v>323</v>
      </c>
      <c r="F119" t="s">
        <v>1212</v>
      </c>
      <c r="G119" t="s">
        <v>1213</v>
      </c>
      <c r="H119" t="s">
        <v>156</v>
      </c>
      <c r="I119" s="5">
        <v>2</v>
      </c>
      <c r="J119" t="s">
        <v>7</v>
      </c>
      <c r="K119" t="s">
        <v>7</v>
      </c>
      <c r="L119" t="s">
        <v>2315</v>
      </c>
    </row>
    <row r="120" spans="1:12" x14ac:dyDescent="0.35">
      <c r="A120">
        <v>239962</v>
      </c>
      <c r="B120" t="s">
        <v>4</v>
      </c>
      <c r="C120" t="s">
        <v>603</v>
      </c>
      <c r="D120" t="s">
        <v>2</v>
      </c>
      <c r="E120" t="s">
        <v>545</v>
      </c>
      <c r="F120" t="s">
        <v>601</v>
      </c>
      <c r="G120" t="s">
        <v>604</v>
      </c>
      <c r="H120" t="s">
        <v>605</v>
      </c>
      <c r="I120" s="5">
        <v>14</v>
      </c>
      <c r="J120" t="s">
        <v>7</v>
      </c>
      <c r="K120" t="s">
        <v>7</v>
      </c>
      <c r="L120" t="s">
        <v>2315</v>
      </c>
    </row>
    <row r="121" spans="1:12" x14ac:dyDescent="0.35">
      <c r="A121">
        <v>240112</v>
      </c>
      <c r="B121" t="s">
        <v>4</v>
      </c>
      <c r="C121" t="s">
        <v>607</v>
      </c>
      <c r="D121" t="s">
        <v>2</v>
      </c>
      <c r="E121" t="s">
        <v>545</v>
      </c>
      <c r="F121" t="s">
        <v>601</v>
      </c>
      <c r="G121" t="s">
        <v>608</v>
      </c>
      <c r="H121" t="s">
        <v>381</v>
      </c>
      <c r="I121" s="5">
        <v>66</v>
      </c>
      <c r="J121" t="s">
        <v>7</v>
      </c>
      <c r="K121" t="s">
        <v>7</v>
      </c>
      <c r="L121" t="s">
        <v>2315</v>
      </c>
    </row>
    <row r="122" spans="1:12" x14ac:dyDescent="0.35">
      <c r="A122">
        <v>240136</v>
      </c>
      <c r="B122" t="s">
        <v>4</v>
      </c>
      <c r="C122" t="s">
        <v>1970</v>
      </c>
      <c r="D122" t="s">
        <v>2</v>
      </c>
      <c r="E122" t="s">
        <v>1968</v>
      </c>
      <c r="F122" t="s">
        <v>2050</v>
      </c>
      <c r="G122" t="s">
        <v>1971</v>
      </c>
      <c r="H122" t="s">
        <v>72</v>
      </c>
      <c r="I122" s="5">
        <v>1</v>
      </c>
      <c r="J122" t="s">
        <v>7</v>
      </c>
      <c r="K122" t="s">
        <v>7</v>
      </c>
      <c r="L122" t="s">
        <v>2315</v>
      </c>
    </row>
    <row r="123" spans="1:12" x14ac:dyDescent="0.35">
      <c r="A123">
        <v>966654</v>
      </c>
      <c r="B123" t="s">
        <v>12</v>
      </c>
      <c r="C123" t="s">
        <v>2055</v>
      </c>
      <c r="D123" t="s">
        <v>2</v>
      </c>
      <c r="E123" t="s">
        <v>1968</v>
      </c>
      <c r="F123" t="s">
        <v>2050</v>
      </c>
      <c r="G123" t="s">
        <v>2056</v>
      </c>
      <c r="H123" t="s">
        <v>395</v>
      </c>
      <c r="I123" s="5">
        <v>12</v>
      </c>
      <c r="J123" t="s">
        <v>7</v>
      </c>
      <c r="K123" t="s">
        <v>7</v>
      </c>
      <c r="L123" t="s">
        <v>2315</v>
      </c>
    </row>
    <row r="124" spans="1:12" x14ac:dyDescent="0.35">
      <c r="A124">
        <v>961297</v>
      </c>
      <c r="B124" t="s">
        <v>12</v>
      </c>
      <c r="C124" t="s">
        <v>2051</v>
      </c>
      <c r="D124" t="s">
        <v>2</v>
      </c>
      <c r="E124" t="s">
        <v>1968</v>
      </c>
      <c r="F124" t="s">
        <v>2050</v>
      </c>
      <c r="G124" t="s">
        <v>2052</v>
      </c>
      <c r="H124" t="s">
        <v>1480</v>
      </c>
      <c r="I124" s="5" t="s">
        <v>250</v>
      </c>
      <c r="J124" t="s">
        <v>7</v>
      </c>
      <c r="K124" t="s">
        <v>7</v>
      </c>
      <c r="L124" t="s">
        <v>2315</v>
      </c>
    </row>
    <row r="125" spans="1:12" x14ac:dyDescent="0.35">
      <c r="A125">
        <v>980117</v>
      </c>
      <c r="B125" t="s">
        <v>12</v>
      </c>
      <c r="C125" t="s">
        <v>2057</v>
      </c>
      <c r="D125" t="s">
        <v>2</v>
      </c>
      <c r="E125" t="s">
        <v>1968</v>
      </c>
      <c r="F125" t="s">
        <v>2050</v>
      </c>
      <c r="G125" t="s">
        <v>2058</v>
      </c>
      <c r="H125" t="s">
        <v>596</v>
      </c>
      <c r="I125" s="5">
        <v>8</v>
      </c>
      <c r="J125" t="s">
        <v>7</v>
      </c>
      <c r="K125" t="s">
        <v>7</v>
      </c>
      <c r="L125" t="s">
        <v>2315</v>
      </c>
    </row>
    <row r="126" spans="1:12" x14ac:dyDescent="0.35">
      <c r="A126">
        <v>961309</v>
      </c>
      <c r="B126" t="s">
        <v>12</v>
      </c>
      <c r="C126" t="s">
        <v>2053</v>
      </c>
      <c r="D126" t="s">
        <v>2</v>
      </c>
      <c r="E126" t="s">
        <v>1968</v>
      </c>
      <c r="F126" t="s">
        <v>2050</v>
      </c>
      <c r="G126" t="s">
        <v>2054</v>
      </c>
      <c r="H126" t="s">
        <v>1770</v>
      </c>
      <c r="I126" s="5" t="s">
        <v>143</v>
      </c>
      <c r="J126" t="s">
        <v>7</v>
      </c>
      <c r="K126" t="s">
        <v>7</v>
      </c>
      <c r="L126" t="s">
        <v>2315</v>
      </c>
    </row>
    <row r="127" spans="1:12" x14ac:dyDescent="0.35">
      <c r="A127">
        <v>240262</v>
      </c>
      <c r="B127" t="s">
        <v>4</v>
      </c>
      <c r="C127" t="s">
        <v>1264</v>
      </c>
      <c r="D127" t="s">
        <v>2</v>
      </c>
      <c r="E127" t="s">
        <v>770</v>
      </c>
      <c r="F127" t="s">
        <v>1264</v>
      </c>
      <c r="G127" t="s">
        <v>1286</v>
      </c>
      <c r="H127" t="s">
        <v>156</v>
      </c>
      <c r="I127" s="5">
        <v>4</v>
      </c>
      <c r="J127" t="s">
        <v>7</v>
      </c>
      <c r="K127" t="s">
        <v>7</v>
      </c>
      <c r="L127" t="s">
        <v>2315</v>
      </c>
    </row>
    <row r="128" spans="1:12" x14ac:dyDescent="0.35">
      <c r="A128">
        <v>240279</v>
      </c>
      <c r="B128" t="s">
        <v>4</v>
      </c>
      <c r="C128" t="s">
        <v>1267</v>
      </c>
      <c r="D128" t="s">
        <v>2</v>
      </c>
      <c r="E128" t="s">
        <v>770</v>
      </c>
      <c r="F128" t="s">
        <v>1287</v>
      </c>
      <c r="G128" t="s">
        <v>1268</v>
      </c>
      <c r="H128" t="s">
        <v>137</v>
      </c>
      <c r="I128" s="5">
        <v>13</v>
      </c>
      <c r="J128" t="s">
        <v>7</v>
      </c>
      <c r="K128" t="s">
        <v>7</v>
      </c>
      <c r="L128" t="s">
        <v>2315</v>
      </c>
    </row>
    <row r="129" spans="1:12" x14ac:dyDescent="0.35">
      <c r="A129">
        <v>240329</v>
      </c>
      <c r="B129" t="s">
        <v>4</v>
      </c>
      <c r="C129" t="s">
        <v>436</v>
      </c>
      <c r="D129" t="s">
        <v>2</v>
      </c>
      <c r="E129" t="s">
        <v>328</v>
      </c>
      <c r="F129" t="s">
        <v>436</v>
      </c>
      <c r="G129" t="s">
        <v>437</v>
      </c>
      <c r="H129" t="s">
        <v>175</v>
      </c>
      <c r="I129" s="5">
        <v>5</v>
      </c>
      <c r="J129" t="s">
        <v>7</v>
      </c>
      <c r="K129" t="s">
        <v>7</v>
      </c>
      <c r="L129" t="s">
        <v>2315</v>
      </c>
    </row>
    <row r="130" spans="1:12" x14ac:dyDescent="0.35">
      <c r="A130">
        <v>240350</v>
      </c>
      <c r="B130" t="s">
        <v>4</v>
      </c>
      <c r="C130" t="s">
        <v>201</v>
      </c>
      <c r="D130" t="s">
        <v>2</v>
      </c>
      <c r="E130" t="s">
        <v>151</v>
      </c>
      <c r="F130" t="s">
        <v>201</v>
      </c>
      <c r="G130" t="s">
        <v>202</v>
      </c>
      <c r="H130" t="s">
        <v>155</v>
      </c>
      <c r="I130" s="5">
        <v>6</v>
      </c>
      <c r="J130" t="s">
        <v>7</v>
      </c>
      <c r="K130" t="s">
        <v>7</v>
      </c>
      <c r="L130" t="s">
        <v>2315</v>
      </c>
    </row>
    <row r="131" spans="1:12" x14ac:dyDescent="0.35">
      <c r="A131">
        <v>240374</v>
      </c>
      <c r="B131" t="s">
        <v>4</v>
      </c>
      <c r="C131" t="s">
        <v>1378</v>
      </c>
      <c r="D131" t="s">
        <v>2</v>
      </c>
      <c r="E131" t="s">
        <v>1316</v>
      </c>
      <c r="F131" t="s">
        <v>1380</v>
      </c>
      <c r="G131" t="s">
        <v>1379</v>
      </c>
      <c r="H131" t="s">
        <v>41</v>
      </c>
      <c r="I131" s="5">
        <v>36</v>
      </c>
      <c r="J131" t="s">
        <v>7</v>
      </c>
      <c r="K131" t="s">
        <v>7</v>
      </c>
      <c r="L131" t="s">
        <v>2315</v>
      </c>
    </row>
    <row r="132" spans="1:12" x14ac:dyDescent="0.35">
      <c r="A132">
        <v>240381</v>
      </c>
      <c r="B132" t="s">
        <v>4</v>
      </c>
      <c r="C132" t="s">
        <v>1381</v>
      </c>
      <c r="D132" t="s">
        <v>2</v>
      </c>
      <c r="E132" t="s">
        <v>1316</v>
      </c>
      <c r="F132" t="s">
        <v>1380</v>
      </c>
      <c r="G132" t="s">
        <v>1382</v>
      </c>
      <c r="H132" t="s">
        <v>156</v>
      </c>
      <c r="I132" s="5">
        <v>2</v>
      </c>
      <c r="J132" t="s">
        <v>7</v>
      </c>
      <c r="K132" t="s">
        <v>7</v>
      </c>
      <c r="L132" t="s">
        <v>2315</v>
      </c>
    </row>
    <row r="133" spans="1:12" x14ac:dyDescent="0.35">
      <c r="A133">
        <v>240486</v>
      </c>
      <c r="B133" t="s">
        <v>4</v>
      </c>
      <c r="C133" t="s">
        <v>1337</v>
      </c>
      <c r="D133" t="s">
        <v>2</v>
      </c>
      <c r="E133" t="s">
        <v>1316</v>
      </c>
      <c r="F133" t="s">
        <v>1383</v>
      </c>
      <c r="G133" t="s">
        <v>1338</v>
      </c>
      <c r="H133" t="s">
        <v>16</v>
      </c>
      <c r="I133" s="5">
        <v>15</v>
      </c>
      <c r="J133" t="s">
        <v>7</v>
      </c>
      <c r="K133" t="s">
        <v>7</v>
      </c>
      <c r="L133" t="s">
        <v>2315</v>
      </c>
    </row>
    <row r="134" spans="1:12" x14ac:dyDescent="0.35">
      <c r="A134">
        <v>802866</v>
      </c>
      <c r="B134" t="s">
        <v>4</v>
      </c>
      <c r="C134" t="s">
        <v>1273</v>
      </c>
      <c r="D134" t="s">
        <v>2</v>
      </c>
      <c r="E134" t="s">
        <v>770</v>
      </c>
      <c r="F134" t="s">
        <v>1273</v>
      </c>
      <c r="G134" t="s">
        <v>1290</v>
      </c>
      <c r="H134" t="s">
        <v>1291</v>
      </c>
      <c r="I134" s="5">
        <v>2</v>
      </c>
      <c r="J134" t="s">
        <v>7</v>
      </c>
      <c r="K134" t="s">
        <v>7</v>
      </c>
      <c r="L134" t="s">
        <v>2315</v>
      </c>
    </row>
    <row r="135" spans="1:12" x14ac:dyDescent="0.35">
      <c r="A135">
        <v>240543</v>
      </c>
      <c r="B135" t="s">
        <v>4</v>
      </c>
      <c r="C135" t="s">
        <v>1582</v>
      </c>
      <c r="D135" t="s">
        <v>2</v>
      </c>
      <c r="E135" t="s">
        <v>533</v>
      </c>
      <c r="F135" t="s">
        <v>1596</v>
      </c>
      <c r="G135" t="s">
        <v>1597</v>
      </c>
      <c r="H135" t="s">
        <v>43</v>
      </c>
      <c r="I135" s="5">
        <v>17</v>
      </c>
      <c r="J135" t="s">
        <v>7</v>
      </c>
      <c r="K135" t="s">
        <v>7</v>
      </c>
      <c r="L135" t="s">
        <v>2315</v>
      </c>
    </row>
    <row r="136" spans="1:12" x14ac:dyDescent="0.35">
      <c r="A136">
        <v>240598</v>
      </c>
      <c r="B136" t="s">
        <v>4</v>
      </c>
      <c r="C136" t="s">
        <v>203</v>
      </c>
      <c r="D136" t="s">
        <v>2</v>
      </c>
      <c r="E136" t="s">
        <v>151</v>
      </c>
      <c r="F136" t="s">
        <v>204</v>
      </c>
      <c r="G136" t="s">
        <v>205</v>
      </c>
      <c r="H136" t="s">
        <v>54</v>
      </c>
      <c r="I136" s="5">
        <v>26</v>
      </c>
      <c r="J136" t="s">
        <v>7</v>
      </c>
      <c r="K136" t="s">
        <v>7</v>
      </c>
      <c r="L136" t="s">
        <v>2315</v>
      </c>
    </row>
    <row r="137" spans="1:12" x14ac:dyDescent="0.35">
      <c r="A137">
        <v>240624</v>
      </c>
      <c r="B137" t="s">
        <v>4</v>
      </c>
      <c r="C137" t="s">
        <v>1155</v>
      </c>
      <c r="D137" t="s">
        <v>2</v>
      </c>
      <c r="E137" t="s">
        <v>323</v>
      </c>
      <c r="F137" t="s">
        <v>1155</v>
      </c>
      <c r="G137" t="s">
        <v>1156</v>
      </c>
      <c r="H137" t="s">
        <v>1214</v>
      </c>
      <c r="I137" s="5">
        <v>1</v>
      </c>
      <c r="J137" t="s">
        <v>7</v>
      </c>
      <c r="K137" t="s">
        <v>7</v>
      </c>
      <c r="L137" t="s">
        <v>2315</v>
      </c>
    </row>
    <row r="138" spans="1:12" x14ac:dyDescent="0.35">
      <c r="A138">
        <v>240950</v>
      </c>
      <c r="B138" t="s">
        <v>4</v>
      </c>
      <c r="C138" t="s">
        <v>1784</v>
      </c>
      <c r="D138" t="s">
        <v>2</v>
      </c>
      <c r="E138" t="s">
        <v>1777</v>
      </c>
      <c r="F138" t="s">
        <v>1784</v>
      </c>
      <c r="G138" t="s">
        <v>1785</v>
      </c>
      <c r="H138" t="s">
        <v>49</v>
      </c>
      <c r="I138" s="5">
        <v>27</v>
      </c>
      <c r="J138" t="s">
        <v>7</v>
      </c>
      <c r="K138" t="s">
        <v>7</v>
      </c>
      <c r="L138" t="s">
        <v>2315</v>
      </c>
    </row>
    <row r="139" spans="1:12" x14ac:dyDescent="0.35">
      <c r="A139">
        <v>567215</v>
      </c>
      <c r="B139" t="s">
        <v>12</v>
      </c>
      <c r="C139" t="s">
        <v>1816</v>
      </c>
      <c r="D139" t="s">
        <v>2</v>
      </c>
      <c r="E139" t="s">
        <v>1777</v>
      </c>
      <c r="F139" t="s">
        <v>1817</v>
      </c>
      <c r="G139" t="s">
        <v>1818</v>
      </c>
      <c r="I139" s="5" t="s">
        <v>571</v>
      </c>
      <c r="J139" t="s">
        <v>7</v>
      </c>
      <c r="K139" t="s">
        <v>7</v>
      </c>
      <c r="L139" t="s">
        <v>2315</v>
      </c>
    </row>
    <row r="140" spans="1:12" x14ac:dyDescent="0.35">
      <c r="A140">
        <v>995840</v>
      </c>
      <c r="B140" t="s">
        <v>12</v>
      </c>
      <c r="C140" t="s">
        <v>1819</v>
      </c>
      <c r="D140" t="s">
        <v>2</v>
      </c>
      <c r="E140" t="s">
        <v>1777</v>
      </c>
      <c r="F140" t="s">
        <v>1820</v>
      </c>
      <c r="G140" t="s">
        <v>1821</v>
      </c>
      <c r="H140" t="s">
        <v>29</v>
      </c>
      <c r="I140" s="5">
        <v>5</v>
      </c>
      <c r="J140" t="s">
        <v>7</v>
      </c>
      <c r="K140" t="s">
        <v>7</v>
      </c>
      <c r="L140" t="s">
        <v>2315</v>
      </c>
    </row>
    <row r="141" spans="1:12" x14ac:dyDescent="0.35">
      <c r="A141">
        <v>241146</v>
      </c>
      <c r="B141" t="s">
        <v>4</v>
      </c>
      <c r="C141" t="s">
        <v>2059</v>
      </c>
      <c r="D141" t="s">
        <v>2</v>
      </c>
      <c r="E141" t="s">
        <v>1968</v>
      </c>
      <c r="F141" t="s">
        <v>615</v>
      </c>
      <c r="G141" t="s">
        <v>2060</v>
      </c>
      <c r="H141" t="s">
        <v>1526</v>
      </c>
      <c r="I141" s="5">
        <v>33</v>
      </c>
      <c r="J141" t="s">
        <v>7</v>
      </c>
      <c r="K141" t="s">
        <v>7</v>
      </c>
      <c r="L141" t="s">
        <v>2315</v>
      </c>
    </row>
    <row r="142" spans="1:12" x14ac:dyDescent="0.35">
      <c r="A142">
        <v>241210</v>
      </c>
      <c r="B142" t="s">
        <v>4</v>
      </c>
      <c r="C142" t="s">
        <v>777</v>
      </c>
      <c r="D142" t="s">
        <v>2</v>
      </c>
      <c r="E142" t="s">
        <v>771</v>
      </c>
      <c r="F142" t="s">
        <v>813</v>
      </c>
      <c r="G142" t="s">
        <v>814</v>
      </c>
      <c r="H142" t="s">
        <v>815</v>
      </c>
      <c r="I142" s="5">
        <v>15</v>
      </c>
      <c r="J142" t="s">
        <v>7</v>
      </c>
      <c r="K142" t="s">
        <v>7</v>
      </c>
      <c r="L142" t="s">
        <v>2315</v>
      </c>
    </row>
    <row r="143" spans="1:12" x14ac:dyDescent="0.35">
      <c r="A143">
        <v>241234</v>
      </c>
      <c r="B143" t="s">
        <v>4</v>
      </c>
      <c r="C143" t="s">
        <v>1187</v>
      </c>
      <c r="D143" t="s">
        <v>2</v>
      </c>
      <c r="E143" t="s">
        <v>323</v>
      </c>
      <c r="F143" t="s">
        <v>1187</v>
      </c>
      <c r="G143" t="s">
        <v>1215</v>
      </c>
      <c r="H143" t="s">
        <v>124</v>
      </c>
      <c r="I143" s="5">
        <v>2</v>
      </c>
      <c r="J143" t="s">
        <v>7</v>
      </c>
      <c r="K143" t="s">
        <v>7</v>
      </c>
      <c r="L143" t="s">
        <v>2315</v>
      </c>
    </row>
    <row r="144" spans="1:12" x14ac:dyDescent="0.35">
      <c r="A144">
        <v>241241</v>
      </c>
      <c r="B144" t="s">
        <v>4</v>
      </c>
      <c r="C144" t="s">
        <v>208</v>
      </c>
      <c r="D144" t="s">
        <v>2</v>
      </c>
      <c r="E144" t="s">
        <v>151</v>
      </c>
      <c r="F144" t="s">
        <v>209</v>
      </c>
      <c r="G144" t="s">
        <v>210</v>
      </c>
      <c r="H144" t="s">
        <v>156</v>
      </c>
      <c r="I144" s="5">
        <v>10</v>
      </c>
      <c r="J144" t="s">
        <v>7</v>
      </c>
      <c r="K144" t="s">
        <v>7</v>
      </c>
      <c r="L144" t="s">
        <v>2315</v>
      </c>
    </row>
    <row r="145" spans="1:12" x14ac:dyDescent="0.35">
      <c r="A145">
        <v>241360</v>
      </c>
      <c r="B145" t="s">
        <v>4</v>
      </c>
      <c r="C145" t="s">
        <v>1335</v>
      </c>
      <c r="D145" t="s">
        <v>2</v>
      </c>
      <c r="E145" t="s">
        <v>1316</v>
      </c>
      <c r="F145" t="s">
        <v>1335</v>
      </c>
      <c r="G145" t="s">
        <v>1352</v>
      </c>
      <c r="H145" t="s">
        <v>57</v>
      </c>
      <c r="I145" s="5">
        <v>12</v>
      </c>
      <c r="J145" t="s">
        <v>7</v>
      </c>
      <c r="K145" t="s">
        <v>7</v>
      </c>
      <c r="L145" t="s">
        <v>2315</v>
      </c>
    </row>
    <row r="146" spans="1:12" x14ac:dyDescent="0.35">
      <c r="A146">
        <v>241377</v>
      </c>
      <c r="B146" t="s">
        <v>4</v>
      </c>
      <c r="C146" t="s">
        <v>19</v>
      </c>
      <c r="D146" t="s">
        <v>2</v>
      </c>
      <c r="E146" t="s">
        <v>1</v>
      </c>
      <c r="F146" t="s">
        <v>92</v>
      </c>
      <c r="G146" t="s">
        <v>20</v>
      </c>
      <c r="H146" t="s">
        <v>36</v>
      </c>
      <c r="I146" s="5">
        <v>12</v>
      </c>
      <c r="J146" t="s">
        <v>7</v>
      </c>
      <c r="K146" t="s">
        <v>7</v>
      </c>
      <c r="L146" t="s">
        <v>2315</v>
      </c>
    </row>
    <row r="147" spans="1:12" x14ac:dyDescent="0.35">
      <c r="A147">
        <v>241489</v>
      </c>
      <c r="B147" t="s">
        <v>4</v>
      </c>
      <c r="C147" t="s">
        <v>63</v>
      </c>
      <c r="D147" t="s">
        <v>2</v>
      </c>
      <c r="E147" t="s">
        <v>1</v>
      </c>
      <c r="F147" t="s">
        <v>63</v>
      </c>
      <c r="G147" t="s">
        <v>67</v>
      </c>
      <c r="H147" t="s">
        <v>96</v>
      </c>
      <c r="I147" s="5">
        <v>5</v>
      </c>
      <c r="J147" t="s">
        <v>7</v>
      </c>
      <c r="K147" t="s">
        <v>7</v>
      </c>
      <c r="L147" t="s">
        <v>2315</v>
      </c>
    </row>
    <row r="148" spans="1:12" x14ac:dyDescent="0.35">
      <c r="A148">
        <v>241522</v>
      </c>
      <c r="B148" t="s">
        <v>4</v>
      </c>
      <c r="C148" t="s">
        <v>1388</v>
      </c>
      <c r="D148" t="s">
        <v>2</v>
      </c>
      <c r="E148" t="s">
        <v>1316</v>
      </c>
      <c r="F148" t="s">
        <v>1388</v>
      </c>
      <c r="G148" t="s">
        <v>1389</v>
      </c>
      <c r="H148" t="s">
        <v>1026</v>
      </c>
      <c r="I148" s="5">
        <v>2</v>
      </c>
      <c r="J148" t="s">
        <v>7</v>
      </c>
      <c r="K148" t="s">
        <v>7</v>
      </c>
      <c r="L148" t="s">
        <v>2315</v>
      </c>
    </row>
    <row r="149" spans="1:12" x14ac:dyDescent="0.35">
      <c r="A149">
        <v>241603</v>
      </c>
      <c r="B149" t="s">
        <v>4</v>
      </c>
      <c r="C149" t="s">
        <v>51</v>
      </c>
      <c r="D149" t="s">
        <v>2</v>
      </c>
      <c r="E149" t="s">
        <v>1</v>
      </c>
      <c r="F149" t="s">
        <v>51</v>
      </c>
      <c r="G149" t="s">
        <v>97</v>
      </c>
      <c r="H149" t="s">
        <v>98</v>
      </c>
      <c r="I149" s="5">
        <v>63</v>
      </c>
      <c r="J149" t="s">
        <v>7</v>
      </c>
      <c r="K149" t="s">
        <v>7</v>
      </c>
      <c r="L149" t="s">
        <v>2315</v>
      </c>
    </row>
    <row r="150" spans="1:12" x14ac:dyDescent="0.35">
      <c r="A150">
        <v>230677</v>
      </c>
      <c r="B150" t="s">
        <v>4</v>
      </c>
      <c r="C150" t="s">
        <v>1822</v>
      </c>
      <c r="D150" t="s">
        <v>2</v>
      </c>
      <c r="E150" t="s">
        <v>1777</v>
      </c>
      <c r="F150" t="s">
        <v>1822</v>
      </c>
      <c r="G150" t="s">
        <v>1823</v>
      </c>
      <c r="H150" t="s">
        <v>1824</v>
      </c>
      <c r="I150" s="5">
        <v>6</v>
      </c>
      <c r="J150" t="s">
        <v>7</v>
      </c>
      <c r="K150" t="s">
        <v>7</v>
      </c>
      <c r="L150" t="s">
        <v>2315</v>
      </c>
    </row>
    <row r="151" spans="1:12" x14ac:dyDescent="0.35">
      <c r="A151">
        <v>241658</v>
      </c>
      <c r="B151" t="s">
        <v>4</v>
      </c>
      <c r="C151" t="s">
        <v>1825</v>
      </c>
      <c r="D151" t="s">
        <v>2</v>
      </c>
      <c r="E151" t="s">
        <v>1777</v>
      </c>
      <c r="F151" t="s">
        <v>1825</v>
      </c>
      <c r="G151" t="s">
        <v>1826</v>
      </c>
      <c r="H151" t="s">
        <v>1804</v>
      </c>
      <c r="I151" s="5">
        <v>54</v>
      </c>
      <c r="J151" t="s">
        <v>7</v>
      </c>
      <c r="K151" t="s">
        <v>7</v>
      </c>
      <c r="L151" t="s">
        <v>2315</v>
      </c>
    </row>
    <row r="152" spans="1:12" x14ac:dyDescent="0.35">
      <c r="A152">
        <v>241665</v>
      </c>
      <c r="B152" t="s">
        <v>4</v>
      </c>
      <c r="C152" t="s">
        <v>211</v>
      </c>
      <c r="D152" t="s">
        <v>2</v>
      </c>
      <c r="E152" t="s">
        <v>151</v>
      </c>
      <c r="F152" t="s">
        <v>212</v>
      </c>
      <c r="G152" t="s">
        <v>213</v>
      </c>
      <c r="H152" t="s">
        <v>57</v>
      </c>
      <c r="I152" s="5">
        <v>20</v>
      </c>
      <c r="J152" t="s">
        <v>7</v>
      </c>
      <c r="K152" t="s">
        <v>7</v>
      </c>
      <c r="L152" t="s">
        <v>2315</v>
      </c>
    </row>
    <row r="153" spans="1:12" x14ac:dyDescent="0.35">
      <c r="A153">
        <v>241739</v>
      </c>
      <c r="B153" t="s">
        <v>4</v>
      </c>
      <c r="C153" t="s">
        <v>196</v>
      </c>
      <c r="D153" t="s">
        <v>2</v>
      </c>
      <c r="E153" t="s">
        <v>151</v>
      </c>
      <c r="F153" t="s">
        <v>212</v>
      </c>
      <c r="G153" t="s">
        <v>216</v>
      </c>
      <c r="H153" t="s">
        <v>217</v>
      </c>
      <c r="I153" s="5">
        <v>43</v>
      </c>
      <c r="J153" t="s">
        <v>7</v>
      </c>
      <c r="K153" t="s">
        <v>7</v>
      </c>
      <c r="L153" t="s">
        <v>2315</v>
      </c>
    </row>
    <row r="154" spans="1:12" x14ac:dyDescent="0.35">
      <c r="A154">
        <v>241827</v>
      </c>
      <c r="B154" t="s">
        <v>4</v>
      </c>
      <c r="C154" t="s">
        <v>1601</v>
      </c>
      <c r="D154" t="s">
        <v>2</v>
      </c>
      <c r="E154" t="s">
        <v>533</v>
      </c>
      <c r="F154" t="s">
        <v>1602</v>
      </c>
      <c r="G154" t="s">
        <v>1603</v>
      </c>
      <c r="H154" t="s">
        <v>155</v>
      </c>
      <c r="I154" s="5">
        <v>20</v>
      </c>
      <c r="J154" t="s">
        <v>7</v>
      </c>
      <c r="K154" t="s">
        <v>7</v>
      </c>
      <c r="L154" t="s">
        <v>2315</v>
      </c>
    </row>
    <row r="155" spans="1:12" x14ac:dyDescent="0.35">
      <c r="A155">
        <v>241858</v>
      </c>
      <c r="B155" t="s">
        <v>4</v>
      </c>
      <c r="C155" t="s">
        <v>1570</v>
      </c>
      <c r="D155" t="s">
        <v>2</v>
      </c>
      <c r="E155" t="s">
        <v>533</v>
      </c>
      <c r="F155" t="s">
        <v>1605</v>
      </c>
      <c r="G155" t="s">
        <v>1571</v>
      </c>
      <c r="H155" t="s">
        <v>1606</v>
      </c>
      <c r="I155" s="5">
        <v>2</v>
      </c>
      <c r="J155" t="s">
        <v>7</v>
      </c>
      <c r="K155" t="s">
        <v>7</v>
      </c>
      <c r="L155" t="s">
        <v>2315</v>
      </c>
    </row>
    <row r="156" spans="1:12" x14ac:dyDescent="0.35">
      <c r="A156">
        <v>996148</v>
      </c>
      <c r="B156" t="s">
        <v>12</v>
      </c>
      <c r="C156" t="s">
        <v>1607</v>
      </c>
      <c r="D156" t="s">
        <v>2</v>
      </c>
      <c r="E156" t="s">
        <v>533</v>
      </c>
      <c r="F156" t="s">
        <v>1605</v>
      </c>
      <c r="G156" t="s">
        <v>1608</v>
      </c>
      <c r="H156" t="s">
        <v>91</v>
      </c>
      <c r="I156" s="5">
        <v>8</v>
      </c>
      <c r="J156" t="s">
        <v>7</v>
      </c>
      <c r="K156" t="s">
        <v>7</v>
      </c>
      <c r="L156" t="s">
        <v>2315</v>
      </c>
    </row>
    <row r="157" spans="1:12" x14ac:dyDescent="0.35">
      <c r="A157">
        <v>241977</v>
      </c>
      <c r="B157" t="s">
        <v>4</v>
      </c>
      <c r="C157" t="s">
        <v>73</v>
      </c>
      <c r="D157" t="s">
        <v>2</v>
      </c>
      <c r="E157" t="s">
        <v>1</v>
      </c>
      <c r="F157" t="s">
        <v>73</v>
      </c>
      <c r="G157" t="s">
        <v>85</v>
      </c>
      <c r="H157" t="s">
        <v>99</v>
      </c>
      <c r="I157" s="5">
        <v>2</v>
      </c>
      <c r="J157" t="s">
        <v>7</v>
      </c>
      <c r="K157" t="s">
        <v>7</v>
      </c>
      <c r="L157" t="s">
        <v>2315</v>
      </c>
    </row>
    <row r="158" spans="1:12" x14ac:dyDescent="0.35">
      <c r="A158">
        <v>242156</v>
      </c>
      <c r="B158" t="s">
        <v>4</v>
      </c>
      <c r="C158" t="s">
        <v>1061</v>
      </c>
      <c r="D158" t="s">
        <v>2</v>
      </c>
      <c r="E158" t="s">
        <v>1036</v>
      </c>
      <c r="F158" t="s">
        <v>1061</v>
      </c>
      <c r="G158" t="s">
        <v>1062</v>
      </c>
      <c r="H158" t="s">
        <v>36</v>
      </c>
      <c r="I158" s="5">
        <v>7</v>
      </c>
      <c r="J158" t="s">
        <v>7</v>
      </c>
      <c r="K158" t="s">
        <v>7</v>
      </c>
      <c r="L158" t="s">
        <v>2315</v>
      </c>
    </row>
    <row r="159" spans="1:12" x14ac:dyDescent="0.35">
      <c r="A159">
        <v>242237</v>
      </c>
      <c r="B159" t="s">
        <v>4</v>
      </c>
      <c r="C159" t="s">
        <v>1221</v>
      </c>
      <c r="D159" t="s">
        <v>2</v>
      </c>
      <c r="E159" t="s">
        <v>323</v>
      </c>
      <c r="F159" t="s">
        <v>1222</v>
      </c>
      <c r="G159" t="s">
        <v>1208</v>
      </c>
      <c r="H159" t="s">
        <v>534</v>
      </c>
      <c r="I159" s="5">
        <v>2</v>
      </c>
      <c r="J159" t="s">
        <v>7</v>
      </c>
      <c r="K159" t="s">
        <v>7</v>
      </c>
      <c r="L159" t="s">
        <v>2315</v>
      </c>
    </row>
    <row r="160" spans="1:12" x14ac:dyDescent="0.35">
      <c r="A160">
        <v>242244</v>
      </c>
      <c r="B160" t="s">
        <v>4</v>
      </c>
      <c r="C160" t="s">
        <v>1207</v>
      </c>
      <c r="D160" t="s">
        <v>2</v>
      </c>
      <c r="E160" t="s">
        <v>323</v>
      </c>
      <c r="F160" t="s">
        <v>1222</v>
      </c>
      <c r="G160" t="s">
        <v>1223</v>
      </c>
      <c r="H160" t="s">
        <v>155</v>
      </c>
      <c r="I160" s="5">
        <v>4.1666666666666664E-2</v>
      </c>
      <c r="J160" t="s">
        <v>7</v>
      </c>
      <c r="K160" t="s">
        <v>7</v>
      </c>
      <c r="L160" t="s">
        <v>2315</v>
      </c>
    </row>
    <row r="161" spans="1:12" x14ac:dyDescent="0.35">
      <c r="A161">
        <v>242251</v>
      </c>
      <c r="B161" t="s">
        <v>4</v>
      </c>
      <c r="C161" t="s">
        <v>1224</v>
      </c>
      <c r="D161" t="s">
        <v>2</v>
      </c>
      <c r="E161" t="s">
        <v>323</v>
      </c>
      <c r="F161" t="s">
        <v>1222</v>
      </c>
      <c r="G161" t="s">
        <v>1225</v>
      </c>
      <c r="H161" t="s">
        <v>696</v>
      </c>
      <c r="I161" s="5">
        <v>1</v>
      </c>
      <c r="J161" t="s">
        <v>7</v>
      </c>
      <c r="K161" t="s">
        <v>7</v>
      </c>
      <c r="L161" t="s">
        <v>2315</v>
      </c>
    </row>
    <row r="162" spans="1:12" x14ac:dyDescent="0.35">
      <c r="A162">
        <v>242282</v>
      </c>
      <c r="B162" t="s">
        <v>4</v>
      </c>
      <c r="C162" t="s">
        <v>1829</v>
      </c>
      <c r="D162" t="s">
        <v>2</v>
      </c>
      <c r="E162" t="s">
        <v>1777</v>
      </c>
      <c r="F162" t="s">
        <v>1830</v>
      </c>
      <c r="G162" t="s">
        <v>1831</v>
      </c>
      <c r="H162" t="s">
        <v>1832</v>
      </c>
      <c r="I162" s="5">
        <v>25</v>
      </c>
      <c r="J162" t="s">
        <v>7</v>
      </c>
      <c r="K162" t="s">
        <v>7</v>
      </c>
      <c r="L162" t="s">
        <v>2315</v>
      </c>
    </row>
    <row r="163" spans="1:12" x14ac:dyDescent="0.35">
      <c r="A163">
        <v>242301</v>
      </c>
      <c r="B163" t="s">
        <v>4</v>
      </c>
      <c r="C163" t="s">
        <v>616</v>
      </c>
      <c r="D163" t="s">
        <v>2</v>
      </c>
      <c r="E163" t="s">
        <v>545</v>
      </c>
      <c r="F163" t="s">
        <v>616</v>
      </c>
      <c r="G163" t="s">
        <v>617</v>
      </c>
      <c r="H163" t="s">
        <v>618</v>
      </c>
      <c r="I163" s="5">
        <v>83</v>
      </c>
      <c r="J163" t="s">
        <v>7</v>
      </c>
      <c r="K163" t="s">
        <v>7</v>
      </c>
      <c r="L163" t="s">
        <v>2315</v>
      </c>
    </row>
    <row r="164" spans="1:12" x14ac:dyDescent="0.35">
      <c r="A164">
        <v>230558</v>
      </c>
      <c r="B164" t="s">
        <v>4</v>
      </c>
      <c r="C164" t="s">
        <v>220</v>
      </c>
      <c r="D164" t="s">
        <v>2</v>
      </c>
      <c r="E164" t="s">
        <v>151</v>
      </c>
      <c r="F164" t="s">
        <v>221</v>
      </c>
      <c r="G164" t="s">
        <v>222</v>
      </c>
      <c r="H164" t="s">
        <v>223</v>
      </c>
      <c r="I164" s="5">
        <v>29</v>
      </c>
      <c r="J164" t="s">
        <v>7</v>
      </c>
      <c r="K164" t="s">
        <v>7</v>
      </c>
      <c r="L164" t="s">
        <v>2315</v>
      </c>
    </row>
    <row r="165" spans="1:12" x14ac:dyDescent="0.35">
      <c r="A165">
        <v>242349</v>
      </c>
      <c r="B165" t="s">
        <v>4</v>
      </c>
      <c r="C165" t="s">
        <v>226</v>
      </c>
      <c r="D165" t="s">
        <v>2</v>
      </c>
      <c r="E165" t="s">
        <v>151</v>
      </c>
      <c r="F165" t="s">
        <v>221</v>
      </c>
      <c r="G165" t="s">
        <v>225</v>
      </c>
      <c r="H165" t="s">
        <v>155</v>
      </c>
      <c r="I165" s="5">
        <v>111</v>
      </c>
      <c r="J165" t="s">
        <v>7</v>
      </c>
      <c r="K165" t="s">
        <v>7</v>
      </c>
      <c r="L165" t="s">
        <v>2315</v>
      </c>
    </row>
    <row r="166" spans="1:12" x14ac:dyDescent="0.35">
      <c r="A166">
        <v>242475</v>
      </c>
      <c r="B166" t="s">
        <v>4</v>
      </c>
      <c r="C166" t="s">
        <v>619</v>
      </c>
      <c r="D166" t="s">
        <v>2</v>
      </c>
      <c r="E166" t="s">
        <v>545</v>
      </c>
      <c r="F166" t="s">
        <v>619</v>
      </c>
      <c r="G166" t="s">
        <v>620</v>
      </c>
      <c r="I166" s="5">
        <v>1000</v>
      </c>
      <c r="J166" t="s">
        <v>7</v>
      </c>
      <c r="K166" t="s">
        <v>7</v>
      </c>
      <c r="L166" t="s">
        <v>2315</v>
      </c>
    </row>
    <row r="167" spans="1:12" x14ac:dyDescent="0.35">
      <c r="A167">
        <v>242637</v>
      </c>
      <c r="B167" t="s">
        <v>4</v>
      </c>
      <c r="C167" t="s">
        <v>1833</v>
      </c>
      <c r="D167" t="s">
        <v>2</v>
      </c>
      <c r="E167" t="s">
        <v>1777</v>
      </c>
      <c r="F167" t="s">
        <v>1394</v>
      </c>
      <c r="G167" t="s">
        <v>1834</v>
      </c>
      <c r="H167" t="s">
        <v>1776</v>
      </c>
      <c r="I167" s="5">
        <v>102</v>
      </c>
      <c r="J167" t="s">
        <v>7</v>
      </c>
      <c r="K167" t="s">
        <v>7</v>
      </c>
      <c r="L167" t="s">
        <v>2315</v>
      </c>
    </row>
    <row r="168" spans="1:12" x14ac:dyDescent="0.35">
      <c r="A168">
        <v>242644</v>
      </c>
      <c r="B168" t="s">
        <v>4</v>
      </c>
      <c r="C168" t="s">
        <v>1814</v>
      </c>
      <c r="D168" t="s">
        <v>2</v>
      </c>
      <c r="E168" t="s">
        <v>1777</v>
      </c>
      <c r="F168" t="s">
        <v>1814</v>
      </c>
      <c r="G168" t="s">
        <v>1815</v>
      </c>
      <c r="H168" t="s">
        <v>763</v>
      </c>
      <c r="I168" s="5">
        <v>2</v>
      </c>
      <c r="J168" t="s">
        <v>7</v>
      </c>
      <c r="K168" t="s">
        <v>7</v>
      </c>
      <c r="L168" t="s">
        <v>2315</v>
      </c>
    </row>
    <row r="169" spans="1:12" x14ac:dyDescent="0.35">
      <c r="A169">
        <v>242668</v>
      </c>
      <c r="B169" t="s">
        <v>4</v>
      </c>
      <c r="C169" t="s">
        <v>227</v>
      </c>
      <c r="D169" t="s">
        <v>2</v>
      </c>
      <c r="E169" t="s">
        <v>151</v>
      </c>
      <c r="F169" t="s">
        <v>227</v>
      </c>
      <c r="G169" t="s">
        <v>228</v>
      </c>
      <c r="H169" t="s">
        <v>34</v>
      </c>
      <c r="I169" s="5">
        <v>2</v>
      </c>
      <c r="J169" t="s">
        <v>7</v>
      </c>
      <c r="K169" t="s">
        <v>7</v>
      </c>
      <c r="L169" t="s">
        <v>2315</v>
      </c>
    </row>
    <row r="170" spans="1:12" x14ac:dyDescent="0.35">
      <c r="A170">
        <v>242837</v>
      </c>
      <c r="B170" t="s">
        <v>4</v>
      </c>
      <c r="C170" t="s">
        <v>229</v>
      </c>
      <c r="D170" t="s">
        <v>2</v>
      </c>
      <c r="E170" t="s">
        <v>151</v>
      </c>
      <c r="F170" t="s">
        <v>229</v>
      </c>
      <c r="G170" t="s">
        <v>230</v>
      </c>
      <c r="H170" t="s">
        <v>231</v>
      </c>
      <c r="I170" s="5">
        <v>1</v>
      </c>
      <c r="J170" t="s">
        <v>7</v>
      </c>
      <c r="K170" t="s">
        <v>7</v>
      </c>
      <c r="L170" t="s">
        <v>2315</v>
      </c>
    </row>
    <row r="171" spans="1:12" x14ac:dyDescent="0.35">
      <c r="A171">
        <v>242851</v>
      </c>
      <c r="B171" t="s">
        <v>4</v>
      </c>
      <c r="C171" t="s">
        <v>106</v>
      </c>
      <c r="D171" t="s">
        <v>2</v>
      </c>
      <c r="E171" t="s">
        <v>545</v>
      </c>
      <c r="F171" t="s">
        <v>106</v>
      </c>
      <c r="G171" t="s">
        <v>621</v>
      </c>
      <c r="H171" t="s">
        <v>622</v>
      </c>
      <c r="I171" s="5">
        <v>1</v>
      </c>
      <c r="J171" t="s">
        <v>7</v>
      </c>
      <c r="K171" t="s">
        <v>7</v>
      </c>
      <c r="L171" t="s">
        <v>2315</v>
      </c>
    </row>
    <row r="172" spans="1:12" x14ac:dyDescent="0.35">
      <c r="A172">
        <v>242875</v>
      </c>
      <c r="B172" t="s">
        <v>4</v>
      </c>
      <c r="C172" t="s">
        <v>1069</v>
      </c>
      <c r="D172" t="s">
        <v>2</v>
      </c>
      <c r="E172" t="s">
        <v>1036</v>
      </c>
      <c r="F172" t="s">
        <v>1069</v>
      </c>
      <c r="G172" t="s">
        <v>1070</v>
      </c>
      <c r="H172" t="s">
        <v>1071</v>
      </c>
      <c r="I172" s="5">
        <v>39</v>
      </c>
      <c r="J172" t="s">
        <v>7</v>
      </c>
      <c r="K172" t="s">
        <v>7</v>
      </c>
      <c r="L172" t="s">
        <v>2315</v>
      </c>
    </row>
    <row r="173" spans="1:12" x14ac:dyDescent="0.35">
      <c r="A173">
        <v>242932</v>
      </c>
      <c r="B173" t="s">
        <v>4</v>
      </c>
      <c r="C173" t="s">
        <v>1363</v>
      </c>
      <c r="D173" t="s">
        <v>2</v>
      </c>
      <c r="E173" t="s">
        <v>1316</v>
      </c>
      <c r="F173" t="s">
        <v>1395</v>
      </c>
      <c r="G173" t="s">
        <v>1396</v>
      </c>
      <c r="H173" t="s">
        <v>131</v>
      </c>
      <c r="I173" s="5">
        <v>13</v>
      </c>
      <c r="J173" t="s">
        <v>7</v>
      </c>
      <c r="K173" t="s">
        <v>7</v>
      </c>
      <c r="L173" t="s">
        <v>2315</v>
      </c>
    </row>
    <row r="174" spans="1:12" x14ac:dyDescent="0.35">
      <c r="A174">
        <v>242963</v>
      </c>
      <c r="B174" t="s">
        <v>4</v>
      </c>
      <c r="C174" t="s">
        <v>1519</v>
      </c>
      <c r="D174" t="s">
        <v>2</v>
      </c>
      <c r="E174" t="s">
        <v>1035</v>
      </c>
      <c r="F174" t="s">
        <v>1520</v>
      </c>
      <c r="G174" t="s">
        <v>1521</v>
      </c>
      <c r="H174" t="s">
        <v>1522</v>
      </c>
      <c r="I174" s="5">
        <v>10</v>
      </c>
      <c r="J174" t="s">
        <v>7</v>
      </c>
      <c r="K174" t="s">
        <v>7</v>
      </c>
      <c r="L174" t="s">
        <v>2315</v>
      </c>
    </row>
    <row r="175" spans="1:12" x14ac:dyDescent="0.35">
      <c r="A175">
        <v>243135</v>
      </c>
      <c r="B175" t="s">
        <v>4</v>
      </c>
      <c r="C175" t="s">
        <v>1523</v>
      </c>
      <c r="D175" t="s">
        <v>2</v>
      </c>
      <c r="E175" t="s">
        <v>1035</v>
      </c>
      <c r="F175" t="s">
        <v>1033</v>
      </c>
      <c r="G175" t="s">
        <v>1034</v>
      </c>
      <c r="H175" t="s">
        <v>16</v>
      </c>
      <c r="I175" s="5">
        <v>4</v>
      </c>
      <c r="J175" t="s">
        <v>7</v>
      </c>
      <c r="K175" t="s">
        <v>7</v>
      </c>
      <c r="L175" t="s">
        <v>2315</v>
      </c>
    </row>
    <row r="176" spans="1:12" x14ac:dyDescent="0.35">
      <c r="A176">
        <v>243180</v>
      </c>
      <c r="B176" t="s">
        <v>4</v>
      </c>
      <c r="C176" t="s">
        <v>1349</v>
      </c>
      <c r="D176" t="s">
        <v>2</v>
      </c>
      <c r="E176" t="s">
        <v>1316</v>
      </c>
      <c r="F176" t="s">
        <v>1349</v>
      </c>
      <c r="G176" t="s">
        <v>1350</v>
      </c>
      <c r="H176" t="s">
        <v>129</v>
      </c>
      <c r="I176" s="5">
        <v>11</v>
      </c>
      <c r="J176" t="s">
        <v>7</v>
      </c>
      <c r="K176" t="s">
        <v>7</v>
      </c>
      <c r="L176" t="s">
        <v>2315</v>
      </c>
    </row>
    <row r="177" spans="1:12" x14ac:dyDescent="0.35">
      <c r="A177">
        <v>991512</v>
      </c>
      <c r="B177" t="s">
        <v>12</v>
      </c>
      <c r="C177" t="s">
        <v>1399</v>
      </c>
      <c r="D177" t="s">
        <v>2</v>
      </c>
      <c r="E177" t="s">
        <v>1316</v>
      </c>
      <c r="F177" t="s">
        <v>1400</v>
      </c>
      <c r="G177" t="s">
        <v>1401</v>
      </c>
      <c r="H177" t="s">
        <v>131</v>
      </c>
      <c r="I177" s="5">
        <v>21</v>
      </c>
      <c r="J177" t="s">
        <v>7</v>
      </c>
      <c r="K177" t="s">
        <v>7</v>
      </c>
      <c r="L177" t="s">
        <v>2315</v>
      </c>
    </row>
    <row r="178" spans="1:12" x14ac:dyDescent="0.35">
      <c r="A178">
        <v>243247</v>
      </c>
      <c r="B178" t="s">
        <v>4</v>
      </c>
      <c r="C178" t="s">
        <v>623</v>
      </c>
      <c r="D178" t="s">
        <v>2</v>
      </c>
      <c r="E178" t="s">
        <v>545</v>
      </c>
      <c r="F178" t="s">
        <v>623</v>
      </c>
      <c r="G178" t="s">
        <v>624</v>
      </c>
      <c r="H178" t="s">
        <v>625</v>
      </c>
      <c r="I178" s="5">
        <v>2</v>
      </c>
      <c r="J178" t="s">
        <v>7</v>
      </c>
      <c r="K178" t="s">
        <v>7</v>
      </c>
      <c r="L178" t="s">
        <v>2315</v>
      </c>
    </row>
    <row r="179" spans="1:12" x14ac:dyDescent="0.35">
      <c r="A179">
        <v>243311</v>
      </c>
      <c r="B179" t="s">
        <v>4</v>
      </c>
      <c r="C179" t="s">
        <v>2065</v>
      </c>
      <c r="D179" t="s">
        <v>2</v>
      </c>
      <c r="E179" t="s">
        <v>1968</v>
      </c>
      <c r="F179" t="s">
        <v>2066</v>
      </c>
      <c r="G179" t="s">
        <v>2067</v>
      </c>
      <c r="H179" t="s">
        <v>34</v>
      </c>
      <c r="I179" s="5">
        <v>13</v>
      </c>
      <c r="J179" t="s">
        <v>7</v>
      </c>
      <c r="K179" t="s">
        <v>7</v>
      </c>
      <c r="L179" t="s">
        <v>2315</v>
      </c>
    </row>
    <row r="180" spans="1:12" x14ac:dyDescent="0.35">
      <c r="A180">
        <v>243366</v>
      </c>
      <c r="B180" t="s">
        <v>4</v>
      </c>
      <c r="C180" t="s">
        <v>627</v>
      </c>
      <c r="D180" t="s">
        <v>2</v>
      </c>
      <c r="E180" t="s">
        <v>545</v>
      </c>
      <c r="F180" t="s">
        <v>628</v>
      </c>
      <c r="G180" t="s">
        <v>629</v>
      </c>
      <c r="H180" t="s">
        <v>156</v>
      </c>
      <c r="I180" s="5" t="s">
        <v>490</v>
      </c>
      <c r="J180" t="s">
        <v>7</v>
      </c>
      <c r="K180" t="s">
        <v>7</v>
      </c>
      <c r="L180" t="s">
        <v>2315</v>
      </c>
    </row>
    <row r="181" spans="1:12" x14ac:dyDescent="0.35">
      <c r="A181">
        <v>243478</v>
      </c>
      <c r="B181" t="s">
        <v>4</v>
      </c>
      <c r="C181" t="s">
        <v>1839</v>
      </c>
      <c r="D181" t="s">
        <v>2</v>
      </c>
      <c r="E181" t="s">
        <v>1777</v>
      </c>
      <c r="F181" t="s">
        <v>1839</v>
      </c>
      <c r="G181" t="s">
        <v>1840</v>
      </c>
      <c r="H181" t="s">
        <v>948</v>
      </c>
      <c r="I181" s="5">
        <v>43</v>
      </c>
      <c r="J181" t="s">
        <v>7</v>
      </c>
      <c r="K181" t="s">
        <v>7</v>
      </c>
      <c r="L181" t="s">
        <v>2315</v>
      </c>
    </row>
    <row r="182" spans="1:12" x14ac:dyDescent="0.35">
      <c r="A182">
        <v>243485</v>
      </c>
      <c r="B182" t="s">
        <v>4</v>
      </c>
      <c r="C182" t="s">
        <v>1841</v>
      </c>
      <c r="D182" t="s">
        <v>2</v>
      </c>
      <c r="E182" t="s">
        <v>1777</v>
      </c>
      <c r="F182" t="s">
        <v>1841</v>
      </c>
      <c r="G182" t="s">
        <v>1842</v>
      </c>
      <c r="H182" t="s">
        <v>42</v>
      </c>
      <c r="I182" s="5">
        <v>2</v>
      </c>
      <c r="J182" t="s">
        <v>7</v>
      </c>
      <c r="K182" t="s">
        <v>7</v>
      </c>
      <c r="L182" t="s">
        <v>2315</v>
      </c>
    </row>
    <row r="183" spans="1:12" x14ac:dyDescent="0.35">
      <c r="A183">
        <v>243542</v>
      </c>
      <c r="B183" t="s">
        <v>4</v>
      </c>
      <c r="C183" t="s">
        <v>2068</v>
      </c>
      <c r="D183" t="s">
        <v>2</v>
      </c>
      <c r="E183" t="s">
        <v>1968</v>
      </c>
      <c r="F183" t="s">
        <v>2069</v>
      </c>
      <c r="G183" t="s">
        <v>2070</v>
      </c>
      <c r="H183" t="s">
        <v>2071</v>
      </c>
      <c r="I183" s="5">
        <v>15</v>
      </c>
      <c r="J183" t="s">
        <v>7</v>
      </c>
      <c r="K183" t="s">
        <v>7</v>
      </c>
      <c r="L183" t="s">
        <v>2315</v>
      </c>
    </row>
    <row r="184" spans="1:12" x14ac:dyDescent="0.35">
      <c r="A184">
        <v>243559</v>
      </c>
      <c r="B184" t="s">
        <v>4</v>
      </c>
      <c r="C184" t="s">
        <v>2018</v>
      </c>
      <c r="D184" t="s">
        <v>2</v>
      </c>
      <c r="E184" t="s">
        <v>1968</v>
      </c>
      <c r="F184" t="s">
        <v>2069</v>
      </c>
      <c r="G184" t="s">
        <v>2072</v>
      </c>
      <c r="H184" t="s">
        <v>2073</v>
      </c>
      <c r="I184" s="5">
        <v>12</v>
      </c>
      <c r="J184" t="s">
        <v>7</v>
      </c>
      <c r="K184" t="s">
        <v>7</v>
      </c>
      <c r="L184" t="s">
        <v>2315</v>
      </c>
    </row>
    <row r="185" spans="1:12" x14ac:dyDescent="0.35">
      <c r="A185">
        <v>737873</v>
      </c>
      <c r="B185" t="s">
        <v>12</v>
      </c>
      <c r="C185" t="s">
        <v>2074</v>
      </c>
      <c r="D185" t="s">
        <v>2</v>
      </c>
      <c r="E185" t="s">
        <v>1968</v>
      </c>
      <c r="F185" t="s">
        <v>2075</v>
      </c>
      <c r="G185" t="s">
        <v>2072</v>
      </c>
      <c r="H185" t="s">
        <v>34</v>
      </c>
      <c r="I185" s="5">
        <v>6</v>
      </c>
      <c r="J185" t="s">
        <v>7</v>
      </c>
      <c r="K185" t="s">
        <v>7</v>
      </c>
      <c r="L185" t="s">
        <v>2315</v>
      </c>
    </row>
    <row r="186" spans="1:12" x14ac:dyDescent="0.35">
      <c r="A186">
        <v>243573</v>
      </c>
      <c r="B186" t="s">
        <v>4</v>
      </c>
      <c r="C186" t="s">
        <v>2076</v>
      </c>
      <c r="D186" t="s">
        <v>2</v>
      </c>
      <c r="E186" t="s">
        <v>1968</v>
      </c>
      <c r="F186" t="s">
        <v>2077</v>
      </c>
      <c r="G186" t="s">
        <v>2078</v>
      </c>
      <c r="H186" t="s">
        <v>2316</v>
      </c>
      <c r="I186" s="6"/>
      <c r="J186" t="s">
        <v>7</v>
      </c>
      <c r="K186" t="s">
        <v>7</v>
      </c>
      <c r="L186" t="s">
        <v>2315</v>
      </c>
    </row>
    <row r="187" spans="1:12" x14ac:dyDescent="0.35">
      <c r="A187">
        <v>243647</v>
      </c>
      <c r="B187" t="s">
        <v>4</v>
      </c>
      <c r="C187" t="s">
        <v>2084</v>
      </c>
      <c r="D187" t="s">
        <v>2</v>
      </c>
      <c r="E187" t="s">
        <v>1968</v>
      </c>
      <c r="F187" t="s">
        <v>2077</v>
      </c>
      <c r="G187" t="s">
        <v>2085</v>
      </c>
      <c r="H187" t="s">
        <v>219</v>
      </c>
      <c r="I187" s="5">
        <v>10</v>
      </c>
      <c r="J187" t="s">
        <v>7</v>
      </c>
      <c r="K187" t="s">
        <v>7</v>
      </c>
      <c r="L187" t="s">
        <v>2315</v>
      </c>
    </row>
    <row r="188" spans="1:12" x14ac:dyDescent="0.35">
      <c r="A188">
        <v>243661</v>
      </c>
      <c r="B188" t="s">
        <v>4</v>
      </c>
      <c r="C188" t="s">
        <v>2086</v>
      </c>
      <c r="D188" t="s">
        <v>2</v>
      </c>
      <c r="E188" t="s">
        <v>1968</v>
      </c>
      <c r="F188" t="s">
        <v>2087</v>
      </c>
      <c r="G188" t="s">
        <v>2088</v>
      </c>
      <c r="H188" t="s">
        <v>2089</v>
      </c>
      <c r="I188" s="5">
        <v>8</v>
      </c>
      <c r="J188" t="s">
        <v>7</v>
      </c>
      <c r="K188" t="s">
        <v>7</v>
      </c>
      <c r="L188" t="s">
        <v>2315</v>
      </c>
    </row>
    <row r="189" spans="1:12" x14ac:dyDescent="0.35">
      <c r="A189">
        <v>243609</v>
      </c>
      <c r="B189" t="s">
        <v>4</v>
      </c>
      <c r="C189" t="s">
        <v>2079</v>
      </c>
      <c r="D189" t="s">
        <v>2</v>
      </c>
      <c r="E189" t="s">
        <v>1968</v>
      </c>
      <c r="F189" t="s">
        <v>2077</v>
      </c>
      <c r="G189" t="s">
        <v>2080</v>
      </c>
      <c r="H189" t="s">
        <v>551</v>
      </c>
      <c r="I189" s="5">
        <v>56</v>
      </c>
      <c r="J189" t="s">
        <v>7</v>
      </c>
      <c r="K189" t="s">
        <v>7</v>
      </c>
      <c r="L189" t="s">
        <v>2315</v>
      </c>
    </row>
    <row r="190" spans="1:12" x14ac:dyDescent="0.35">
      <c r="A190">
        <v>243623</v>
      </c>
      <c r="B190" t="s">
        <v>4</v>
      </c>
      <c r="C190" t="s">
        <v>2081</v>
      </c>
      <c r="D190" t="s">
        <v>2</v>
      </c>
      <c r="E190" t="s">
        <v>1968</v>
      </c>
      <c r="F190" t="s">
        <v>2077</v>
      </c>
      <c r="G190" t="s">
        <v>2082</v>
      </c>
      <c r="H190" t="s">
        <v>2083</v>
      </c>
      <c r="I190" s="5">
        <v>6</v>
      </c>
      <c r="J190" t="s">
        <v>7</v>
      </c>
      <c r="K190" t="s">
        <v>7</v>
      </c>
      <c r="L190" t="s">
        <v>2315</v>
      </c>
    </row>
    <row r="191" spans="1:12" x14ac:dyDescent="0.35">
      <c r="A191">
        <v>243830</v>
      </c>
      <c r="B191" t="s">
        <v>4</v>
      </c>
      <c r="C191" t="s">
        <v>783</v>
      </c>
      <c r="D191" t="s">
        <v>2</v>
      </c>
      <c r="E191" t="s">
        <v>771</v>
      </c>
      <c r="F191" t="s">
        <v>822</v>
      </c>
      <c r="G191" t="s">
        <v>821</v>
      </c>
      <c r="H191" t="s">
        <v>36</v>
      </c>
      <c r="I191" s="5">
        <v>1</v>
      </c>
      <c r="J191" t="s">
        <v>7</v>
      </c>
      <c r="K191" t="s">
        <v>7</v>
      </c>
      <c r="L191" t="s">
        <v>2315</v>
      </c>
    </row>
    <row r="192" spans="1:12" x14ac:dyDescent="0.35">
      <c r="A192">
        <v>307873</v>
      </c>
      <c r="B192" t="s">
        <v>12</v>
      </c>
      <c r="C192" t="s">
        <v>823</v>
      </c>
      <c r="D192" t="s">
        <v>2</v>
      </c>
      <c r="E192" t="s">
        <v>771</v>
      </c>
      <c r="F192" t="s">
        <v>822</v>
      </c>
      <c r="G192" t="s">
        <v>821</v>
      </c>
      <c r="H192" t="s">
        <v>14</v>
      </c>
      <c r="I192" s="5">
        <v>14</v>
      </c>
      <c r="J192" t="s">
        <v>7</v>
      </c>
      <c r="K192" t="s">
        <v>7</v>
      </c>
      <c r="L192" t="s">
        <v>2315</v>
      </c>
    </row>
    <row r="193" spans="1:12" x14ac:dyDescent="0.35">
      <c r="A193">
        <v>778467</v>
      </c>
      <c r="B193" t="s">
        <v>12</v>
      </c>
      <c r="C193" t="s">
        <v>824</v>
      </c>
      <c r="D193" t="s">
        <v>2</v>
      </c>
      <c r="E193" t="s">
        <v>771</v>
      </c>
      <c r="F193" t="s">
        <v>822</v>
      </c>
      <c r="G193" t="s">
        <v>825</v>
      </c>
      <c r="H193" t="s">
        <v>311</v>
      </c>
      <c r="I193" s="5">
        <v>26</v>
      </c>
      <c r="J193" t="s">
        <v>7</v>
      </c>
      <c r="K193" t="s">
        <v>7</v>
      </c>
      <c r="L193" t="s">
        <v>2315</v>
      </c>
    </row>
    <row r="194" spans="1:12" x14ac:dyDescent="0.35">
      <c r="A194">
        <v>244095</v>
      </c>
      <c r="B194" t="s">
        <v>4</v>
      </c>
      <c r="C194" t="s">
        <v>1404</v>
      </c>
      <c r="D194" t="s">
        <v>2</v>
      </c>
      <c r="E194" t="s">
        <v>1316</v>
      </c>
      <c r="F194" t="s">
        <v>1403</v>
      </c>
      <c r="G194" t="s">
        <v>1405</v>
      </c>
      <c r="H194" t="s">
        <v>155</v>
      </c>
      <c r="I194" s="5">
        <v>2</v>
      </c>
      <c r="J194" t="s">
        <v>7</v>
      </c>
      <c r="K194" t="s">
        <v>7</v>
      </c>
      <c r="L194" t="s">
        <v>2315</v>
      </c>
    </row>
    <row r="195" spans="1:12" x14ac:dyDescent="0.35">
      <c r="A195">
        <v>244271</v>
      </c>
      <c r="B195" t="s">
        <v>4</v>
      </c>
      <c r="C195" t="s">
        <v>1407</v>
      </c>
      <c r="D195" t="s">
        <v>2</v>
      </c>
      <c r="E195" t="s">
        <v>1316</v>
      </c>
      <c r="F195" t="s">
        <v>632</v>
      </c>
      <c r="G195" t="s">
        <v>1408</v>
      </c>
      <c r="H195" t="s">
        <v>1409</v>
      </c>
      <c r="I195" s="5">
        <v>25</v>
      </c>
      <c r="J195" t="s">
        <v>7</v>
      </c>
      <c r="K195" t="s">
        <v>7</v>
      </c>
      <c r="L195" t="s">
        <v>2315</v>
      </c>
    </row>
    <row r="196" spans="1:12" x14ac:dyDescent="0.35">
      <c r="A196">
        <v>244295</v>
      </c>
      <c r="B196" t="s">
        <v>4</v>
      </c>
      <c r="C196" t="s">
        <v>2003</v>
      </c>
      <c r="D196" t="s">
        <v>2</v>
      </c>
      <c r="E196" t="s">
        <v>1968</v>
      </c>
      <c r="F196" t="s">
        <v>2003</v>
      </c>
      <c r="G196" t="s">
        <v>2024</v>
      </c>
      <c r="H196" t="s">
        <v>2095</v>
      </c>
      <c r="I196" s="5">
        <v>21</v>
      </c>
      <c r="J196" t="s">
        <v>7</v>
      </c>
      <c r="K196" t="s">
        <v>7</v>
      </c>
      <c r="L196" t="s">
        <v>2315</v>
      </c>
    </row>
    <row r="197" spans="1:12" x14ac:dyDescent="0.35">
      <c r="A197">
        <v>778786</v>
      </c>
      <c r="B197" t="s">
        <v>12</v>
      </c>
      <c r="C197" t="s">
        <v>2096</v>
      </c>
      <c r="D197" t="s">
        <v>2</v>
      </c>
      <c r="E197" t="s">
        <v>1968</v>
      </c>
      <c r="F197" t="s">
        <v>2097</v>
      </c>
      <c r="G197" t="s">
        <v>2098</v>
      </c>
      <c r="H197" t="s">
        <v>16</v>
      </c>
      <c r="I197" s="5">
        <v>4</v>
      </c>
      <c r="J197" t="s">
        <v>7</v>
      </c>
      <c r="K197" t="s">
        <v>7</v>
      </c>
      <c r="L197" t="s">
        <v>2315</v>
      </c>
    </row>
    <row r="198" spans="1:12" x14ac:dyDescent="0.35">
      <c r="A198">
        <v>244307</v>
      </c>
      <c r="B198" t="s">
        <v>4</v>
      </c>
      <c r="C198" t="s">
        <v>2013</v>
      </c>
      <c r="D198" t="s">
        <v>2</v>
      </c>
      <c r="E198" t="s">
        <v>1968</v>
      </c>
      <c r="F198" t="s">
        <v>2099</v>
      </c>
      <c r="G198" t="s">
        <v>2100</v>
      </c>
      <c r="H198" t="s">
        <v>1537</v>
      </c>
      <c r="I198" s="5">
        <v>31</v>
      </c>
      <c r="J198" t="s">
        <v>7</v>
      </c>
      <c r="K198" t="s">
        <v>7</v>
      </c>
      <c r="L198" t="s">
        <v>2315</v>
      </c>
    </row>
    <row r="199" spans="1:12" x14ac:dyDescent="0.35">
      <c r="A199">
        <v>965725</v>
      </c>
      <c r="B199" t="s">
        <v>12</v>
      </c>
      <c r="C199" t="s">
        <v>2101</v>
      </c>
      <c r="D199" t="s">
        <v>2</v>
      </c>
      <c r="E199" t="s">
        <v>1968</v>
      </c>
      <c r="F199" t="s">
        <v>2102</v>
      </c>
      <c r="G199" t="s">
        <v>2103</v>
      </c>
      <c r="H199" t="s">
        <v>155</v>
      </c>
      <c r="I199" s="5">
        <v>7</v>
      </c>
      <c r="J199" t="s">
        <v>7</v>
      </c>
      <c r="K199" t="s">
        <v>7</v>
      </c>
      <c r="L199" t="s">
        <v>2315</v>
      </c>
    </row>
    <row r="200" spans="1:12" x14ac:dyDescent="0.35">
      <c r="A200">
        <v>244352</v>
      </c>
      <c r="B200" t="s">
        <v>4</v>
      </c>
      <c r="C200" t="s">
        <v>192</v>
      </c>
      <c r="D200" t="s">
        <v>2</v>
      </c>
      <c r="E200" t="s">
        <v>151</v>
      </c>
      <c r="F200" t="s">
        <v>192</v>
      </c>
      <c r="G200" t="s">
        <v>193</v>
      </c>
      <c r="H200" t="s">
        <v>86</v>
      </c>
      <c r="I200" s="5">
        <v>12</v>
      </c>
      <c r="J200" t="s">
        <v>7</v>
      </c>
      <c r="K200" t="s">
        <v>7</v>
      </c>
      <c r="L200" t="s">
        <v>2315</v>
      </c>
    </row>
    <row r="201" spans="1:12" x14ac:dyDescent="0.35">
      <c r="A201">
        <v>244376</v>
      </c>
      <c r="B201" t="s">
        <v>4</v>
      </c>
      <c r="C201" t="s">
        <v>1585</v>
      </c>
      <c r="D201" t="s">
        <v>2</v>
      </c>
      <c r="E201" t="s">
        <v>533</v>
      </c>
      <c r="F201" t="s">
        <v>1585</v>
      </c>
      <c r="G201" t="s">
        <v>1611</v>
      </c>
      <c r="H201" t="s">
        <v>156</v>
      </c>
      <c r="I201" s="5">
        <v>1</v>
      </c>
      <c r="J201" t="s">
        <v>7</v>
      </c>
      <c r="K201" t="s">
        <v>7</v>
      </c>
      <c r="L201" t="s">
        <v>2315</v>
      </c>
    </row>
    <row r="202" spans="1:12" x14ac:dyDescent="0.35">
      <c r="A202">
        <v>244569</v>
      </c>
      <c r="B202" t="s">
        <v>4</v>
      </c>
      <c r="C202" t="s">
        <v>2104</v>
      </c>
      <c r="D202" t="s">
        <v>2</v>
      </c>
      <c r="E202" t="s">
        <v>1968</v>
      </c>
      <c r="F202" t="s">
        <v>2105</v>
      </c>
      <c r="G202" t="s">
        <v>2106</v>
      </c>
      <c r="H202" t="s">
        <v>43</v>
      </c>
      <c r="I202" s="5">
        <v>23</v>
      </c>
      <c r="J202" t="s">
        <v>7</v>
      </c>
      <c r="K202" t="s">
        <v>7</v>
      </c>
      <c r="L202" t="s">
        <v>2315</v>
      </c>
    </row>
    <row r="203" spans="1:12" x14ac:dyDescent="0.35">
      <c r="A203">
        <v>244619</v>
      </c>
      <c r="B203" t="s">
        <v>4</v>
      </c>
      <c r="C203" t="s">
        <v>336</v>
      </c>
      <c r="D203" t="s">
        <v>2</v>
      </c>
      <c r="E203" t="s">
        <v>328</v>
      </c>
      <c r="F203" t="s">
        <v>447</v>
      </c>
      <c r="G203" t="s">
        <v>448</v>
      </c>
      <c r="H203" t="s">
        <v>26</v>
      </c>
      <c r="I203" s="5">
        <v>2</v>
      </c>
      <c r="J203" t="s">
        <v>7</v>
      </c>
      <c r="K203" t="s">
        <v>7</v>
      </c>
      <c r="L203" t="s">
        <v>2315</v>
      </c>
    </row>
    <row r="204" spans="1:12" x14ac:dyDescent="0.35">
      <c r="A204">
        <v>244671</v>
      </c>
      <c r="B204" t="s">
        <v>4</v>
      </c>
      <c r="C204" t="s">
        <v>635</v>
      </c>
      <c r="D204" t="s">
        <v>2</v>
      </c>
      <c r="E204" t="s">
        <v>545</v>
      </c>
      <c r="F204" t="s">
        <v>545</v>
      </c>
      <c r="G204" t="s">
        <v>636</v>
      </c>
      <c r="H204" t="s">
        <v>156</v>
      </c>
      <c r="I204" s="5">
        <v>9</v>
      </c>
      <c r="J204" t="s">
        <v>7</v>
      </c>
      <c r="K204" t="s">
        <v>7</v>
      </c>
      <c r="L204" t="s">
        <v>2315</v>
      </c>
    </row>
    <row r="205" spans="1:12" x14ac:dyDescent="0.35">
      <c r="A205">
        <v>244907</v>
      </c>
      <c r="B205" t="s">
        <v>4</v>
      </c>
      <c r="C205" t="s">
        <v>641</v>
      </c>
      <c r="D205" t="s">
        <v>2</v>
      </c>
      <c r="E205" t="s">
        <v>545</v>
      </c>
      <c r="F205" t="s">
        <v>545</v>
      </c>
      <c r="G205" t="s">
        <v>642</v>
      </c>
      <c r="H205" t="s">
        <v>546</v>
      </c>
      <c r="I205" s="5">
        <v>6</v>
      </c>
      <c r="J205" t="s">
        <v>7</v>
      </c>
      <c r="K205" t="s">
        <v>7</v>
      </c>
      <c r="L205" t="s">
        <v>2315</v>
      </c>
    </row>
    <row r="206" spans="1:12" x14ac:dyDescent="0.35">
      <c r="A206">
        <v>244914</v>
      </c>
      <c r="B206" t="s">
        <v>4</v>
      </c>
      <c r="C206" t="s">
        <v>643</v>
      </c>
      <c r="D206" t="s">
        <v>2</v>
      </c>
      <c r="E206" t="s">
        <v>545</v>
      </c>
      <c r="F206" t="s">
        <v>545</v>
      </c>
      <c r="G206" t="s">
        <v>644</v>
      </c>
      <c r="H206" t="s">
        <v>510</v>
      </c>
      <c r="I206" s="5">
        <v>42</v>
      </c>
      <c r="J206" t="s">
        <v>7</v>
      </c>
      <c r="K206" t="s">
        <v>7</v>
      </c>
      <c r="L206" t="s">
        <v>2315</v>
      </c>
    </row>
    <row r="207" spans="1:12" x14ac:dyDescent="0.35">
      <c r="A207">
        <v>244714</v>
      </c>
      <c r="B207" t="s">
        <v>4</v>
      </c>
      <c r="C207" t="s">
        <v>638</v>
      </c>
      <c r="D207" t="s">
        <v>2</v>
      </c>
      <c r="E207" t="s">
        <v>545</v>
      </c>
      <c r="F207" t="s">
        <v>545</v>
      </c>
      <c r="G207" t="s">
        <v>639</v>
      </c>
      <c r="H207" t="s">
        <v>349</v>
      </c>
      <c r="I207" s="5">
        <v>1</v>
      </c>
      <c r="J207" t="s">
        <v>7</v>
      </c>
      <c r="K207" t="s">
        <v>7</v>
      </c>
      <c r="L207" t="s">
        <v>2315</v>
      </c>
    </row>
    <row r="208" spans="1:12" x14ac:dyDescent="0.35">
      <c r="A208">
        <v>198508</v>
      </c>
      <c r="B208" t="s">
        <v>47</v>
      </c>
      <c r="C208" t="s">
        <v>646</v>
      </c>
      <c r="D208" t="s">
        <v>2</v>
      </c>
      <c r="E208" t="s">
        <v>545</v>
      </c>
      <c r="F208" t="s">
        <v>545</v>
      </c>
      <c r="G208" t="s">
        <v>647</v>
      </c>
      <c r="H208" t="s">
        <v>546</v>
      </c>
      <c r="I208" s="5">
        <v>6</v>
      </c>
      <c r="J208" t="s">
        <v>7</v>
      </c>
      <c r="K208" t="s">
        <v>7</v>
      </c>
      <c r="L208" t="s">
        <v>2315</v>
      </c>
    </row>
    <row r="209" spans="1:12" x14ac:dyDescent="0.35">
      <c r="A209">
        <v>245067</v>
      </c>
      <c r="B209" t="s">
        <v>4</v>
      </c>
      <c r="C209" t="s">
        <v>827</v>
      </c>
      <c r="D209" t="s">
        <v>2</v>
      </c>
      <c r="E209" t="s">
        <v>771</v>
      </c>
      <c r="F209" t="s">
        <v>827</v>
      </c>
      <c r="G209" t="s">
        <v>828</v>
      </c>
      <c r="H209" t="s">
        <v>521</v>
      </c>
      <c r="I209" s="5">
        <v>17</v>
      </c>
      <c r="J209" t="s">
        <v>7</v>
      </c>
      <c r="K209" t="s">
        <v>7</v>
      </c>
      <c r="L209" t="s">
        <v>2315</v>
      </c>
    </row>
    <row r="210" spans="1:12" x14ac:dyDescent="0.35">
      <c r="A210">
        <v>619843</v>
      </c>
      <c r="B210" t="s">
        <v>12</v>
      </c>
      <c r="C210" t="s">
        <v>829</v>
      </c>
      <c r="D210" t="s">
        <v>2</v>
      </c>
      <c r="E210" t="s">
        <v>771</v>
      </c>
      <c r="F210" t="s">
        <v>830</v>
      </c>
      <c r="G210" t="s">
        <v>831</v>
      </c>
      <c r="H210" t="s">
        <v>832</v>
      </c>
      <c r="I210" s="5">
        <v>8</v>
      </c>
      <c r="J210" t="s">
        <v>7</v>
      </c>
      <c r="K210" t="s">
        <v>7</v>
      </c>
      <c r="L210" t="s">
        <v>2315</v>
      </c>
    </row>
    <row r="211" spans="1:12" x14ac:dyDescent="0.35">
      <c r="A211">
        <v>245098</v>
      </c>
      <c r="B211" t="s">
        <v>4</v>
      </c>
      <c r="C211" t="s">
        <v>2028</v>
      </c>
      <c r="D211" t="s">
        <v>2</v>
      </c>
      <c r="E211" t="s">
        <v>1968</v>
      </c>
      <c r="F211" t="s">
        <v>2028</v>
      </c>
      <c r="G211" t="s">
        <v>2108</v>
      </c>
      <c r="H211" t="s">
        <v>72</v>
      </c>
      <c r="I211" s="5">
        <v>20</v>
      </c>
      <c r="J211" t="s">
        <v>7</v>
      </c>
      <c r="K211" t="s">
        <v>7</v>
      </c>
      <c r="L211" t="s">
        <v>2315</v>
      </c>
    </row>
    <row r="212" spans="1:12" x14ac:dyDescent="0.35">
      <c r="A212">
        <v>245100</v>
      </c>
      <c r="B212" t="s">
        <v>4</v>
      </c>
      <c r="C212" t="s">
        <v>197</v>
      </c>
      <c r="D212" t="s">
        <v>2</v>
      </c>
      <c r="E212" t="s">
        <v>151</v>
      </c>
      <c r="F212" t="s">
        <v>197</v>
      </c>
      <c r="G212" t="s">
        <v>198</v>
      </c>
      <c r="H212" t="s">
        <v>155</v>
      </c>
      <c r="I212" s="5">
        <v>9</v>
      </c>
      <c r="J212" t="s">
        <v>7</v>
      </c>
      <c r="K212" t="s">
        <v>7</v>
      </c>
      <c r="L212" t="s">
        <v>2315</v>
      </c>
    </row>
    <row r="213" spans="1:12" x14ac:dyDescent="0.35">
      <c r="A213">
        <v>245117</v>
      </c>
      <c r="B213" t="s">
        <v>4</v>
      </c>
      <c r="C213" t="s">
        <v>1294</v>
      </c>
      <c r="D213" t="s">
        <v>2</v>
      </c>
      <c r="E213" t="s">
        <v>770</v>
      </c>
      <c r="F213" t="s">
        <v>1295</v>
      </c>
      <c r="G213" t="s">
        <v>1296</v>
      </c>
      <c r="H213" t="s">
        <v>498</v>
      </c>
      <c r="I213" s="5">
        <v>3</v>
      </c>
      <c r="J213" t="s">
        <v>7</v>
      </c>
      <c r="K213" t="s">
        <v>7</v>
      </c>
      <c r="L213" t="s">
        <v>2315</v>
      </c>
    </row>
    <row r="214" spans="1:12" x14ac:dyDescent="0.35">
      <c r="A214">
        <v>949523</v>
      </c>
      <c r="B214" t="s">
        <v>4</v>
      </c>
      <c r="C214" t="s">
        <v>1297</v>
      </c>
      <c r="D214" t="s">
        <v>2</v>
      </c>
      <c r="E214" t="s">
        <v>770</v>
      </c>
      <c r="F214" t="s">
        <v>1295</v>
      </c>
      <c r="G214" t="s">
        <v>1298</v>
      </c>
      <c r="H214" t="s">
        <v>166</v>
      </c>
      <c r="I214" s="5">
        <v>49</v>
      </c>
      <c r="J214" t="s">
        <v>7</v>
      </c>
      <c r="K214" t="s">
        <v>7</v>
      </c>
      <c r="L214" t="s">
        <v>2315</v>
      </c>
    </row>
    <row r="215" spans="1:12" x14ac:dyDescent="0.35">
      <c r="A215">
        <v>245179</v>
      </c>
      <c r="B215" t="s">
        <v>4</v>
      </c>
      <c r="C215" t="s">
        <v>1412</v>
      </c>
      <c r="D215" t="s">
        <v>2</v>
      </c>
      <c r="E215" t="s">
        <v>1316</v>
      </c>
      <c r="F215" t="s">
        <v>1413</v>
      </c>
      <c r="G215" t="s">
        <v>1414</v>
      </c>
      <c r="H215" t="s">
        <v>60</v>
      </c>
      <c r="I215" s="5">
        <v>4</v>
      </c>
      <c r="J215" t="s">
        <v>7</v>
      </c>
      <c r="K215" t="s">
        <v>7</v>
      </c>
      <c r="L215" t="s">
        <v>2315</v>
      </c>
    </row>
    <row r="216" spans="1:12" x14ac:dyDescent="0.35">
      <c r="A216">
        <v>245193</v>
      </c>
      <c r="B216" t="s">
        <v>4</v>
      </c>
      <c r="C216" t="s">
        <v>1194</v>
      </c>
      <c r="D216" t="s">
        <v>2</v>
      </c>
      <c r="E216" t="s">
        <v>323</v>
      </c>
      <c r="F216" t="s">
        <v>1230</v>
      </c>
      <c r="G216" t="s">
        <v>1231</v>
      </c>
      <c r="H216" t="s">
        <v>156</v>
      </c>
      <c r="I216" s="5">
        <v>1</v>
      </c>
      <c r="J216" t="s">
        <v>7</v>
      </c>
      <c r="K216" t="s">
        <v>7</v>
      </c>
      <c r="L216" t="s">
        <v>2315</v>
      </c>
    </row>
    <row r="217" spans="1:12" x14ac:dyDescent="0.35">
      <c r="A217">
        <v>245267</v>
      </c>
      <c r="B217" t="s">
        <v>4</v>
      </c>
      <c r="C217" t="s">
        <v>833</v>
      </c>
      <c r="D217" t="s">
        <v>2</v>
      </c>
      <c r="E217" t="s">
        <v>771</v>
      </c>
      <c r="F217" t="s">
        <v>771</v>
      </c>
      <c r="G217" t="s">
        <v>772</v>
      </c>
      <c r="H217" t="s">
        <v>131</v>
      </c>
      <c r="I217" s="5">
        <v>2</v>
      </c>
      <c r="J217" t="s">
        <v>7</v>
      </c>
      <c r="K217" t="s">
        <v>7</v>
      </c>
      <c r="L217" t="s">
        <v>2315</v>
      </c>
    </row>
    <row r="218" spans="1:12" x14ac:dyDescent="0.35">
      <c r="A218">
        <v>979905</v>
      </c>
      <c r="B218" t="s">
        <v>12</v>
      </c>
      <c r="C218" t="s">
        <v>835</v>
      </c>
      <c r="D218" t="s">
        <v>2</v>
      </c>
      <c r="E218" t="s">
        <v>771</v>
      </c>
      <c r="F218" t="s">
        <v>771</v>
      </c>
      <c r="G218" t="s">
        <v>836</v>
      </c>
      <c r="H218" t="s">
        <v>367</v>
      </c>
      <c r="I218" s="5">
        <v>3</v>
      </c>
      <c r="J218" t="s">
        <v>7</v>
      </c>
      <c r="K218" t="s">
        <v>7</v>
      </c>
      <c r="L218" t="s">
        <v>2315</v>
      </c>
    </row>
    <row r="219" spans="1:12" x14ac:dyDescent="0.35">
      <c r="A219">
        <v>979912</v>
      </c>
      <c r="B219" t="s">
        <v>12</v>
      </c>
      <c r="C219" t="s">
        <v>837</v>
      </c>
      <c r="D219" t="s">
        <v>2</v>
      </c>
      <c r="E219" t="s">
        <v>771</v>
      </c>
      <c r="F219" t="s">
        <v>771</v>
      </c>
      <c r="G219" t="s">
        <v>838</v>
      </c>
      <c r="H219" t="s">
        <v>839</v>
      </c>
      <c r="I219" s="5" t="s">
        <v>840</v>
      </c>
      <c r="J219" t="s">
        <v>7</v>
      </c>
      <c r="K219" t="s">
        <v>7</v>
      </c>
      <c r="L219" t="s">
        <v>2315</v>
      </c>
    </row>
    <row r="220" spans="1:12" x14ac:dyDescent="0.35">
      <c r="A220">
        <v>308171</v>
      </c>
      <c r="B220" t="s">
        <v>12</v>
      </c>
      <c r="C220" t="s">
        <v>834</v>
      </c>
      <c r="D220" t="s">
        <v>2</v>
      </c>
      <c r="E220" t="s">
        <v>771</v>
      </c>
      <c r="F220" t="s">
        <v>771</v>
      </c>
      <c r="G220" t="s">
        <v>772</v>
      </c>
      <c r="H220" t="s">
        <v>29</v>
      </c>
      <c r="I220" s="5">
        <v>26</v>
      </c>
      <c r="J220" t="s">
        <v>7</v>
      </c>
      <c r="K220" t="s">
        <v>7</v>
      </c>
      <c r="L220" t="s">
        <v>2315</v>
      </c>
    </row>
    <row r="221" spans="1:12" x14ac:dyDescent="0.35">
      <c r="A221">
        <v>245355</v>
      </c>
      <c r="B221" t="s">
        <v>4</v>
      </c>
      <c r="C221" t="s">
        <v>849</v>
      </c>
      <c r="D221" t="s">
        <v>2</v>
      </c>
      <c r="E221" t="s">
        <v>771</v>
      </c>
      <c r="F221" t="s">
        <v>771</v>
      </c>
      <c r="G221" t="s">
        <v>850</v>
      </c>
      <c r="H221" t="s">
        <v>851</v>
      </c>
      <c r="I221" s="5">
        <v>32</v>
      </c>
      <c r="J221" t="s">
        <v>7</v>
      </c>
      <c r="K221" t="s">
        <v>7</v>
      </c>
      <c r="L221" t="s">
        <v>2315</v>
      </c>
    </row>
    <row r="222" spans="1:12" x14ac:dyDescent="0.35">
      <c r="A222">
        <v>245362</v>
      </c>
      <c r="B222" t="s">
        <v>4</v>
      </c>
      <c r="C222" t="s">
        <v>852</v>
      </c>
      <c r="D222" t="s">
        <v>2</v>
      </c>
      <c r="E222" t="s">
        <v>771</v>
      </c>
      <c r="F222" t="s">
        <v>771</v>
      </c>
      <c r="G222" t="s">
        <v>853</v>
      </c>
      <c r="H222" t="s">
        <v>57</v>
      </c>
      <c r="I222" s="5">
        <v>7</v>
      </c>
      <c r="J222" t="s">
        <v>7</v>
      </c>
      <c r="K222" t="s">
        <v>7</v>
      </c>
      <c r="L222" t="s">
        <v>2315</v>
      </c>
    </row>
    <row r="223" spans="1:12" x14ac:dyDescent="0.35">
      <c r="A223">
        <v>993763</v>
      </c>
      <c r="B223" t="s">
        <v>12</v>
      </c>
      <c r="C223" t="s">
        <v>859</v>
      </c>
      <c r="D223" t="s">
        <v>2</v>
      </c>
      <c r="E223" t="s">
        <v>771</v>
      </c>
      <c r="F223" t="s">
        <v>771</v>
      </c>
      <c r="G223" t="s">
        <v>848</v>
      </c>
      <c r="H223" t="s">
        <v>169</v>
      </c>
      <c r="I223" s="5">
        <v>3</v>
      </c>
      <c r="J223" t="s">
        <v>7</v>
      </c>
      <c r="K223" t="s">
        <v>7</v>
      </c>
      <c r="L223" t="s">
        <v>2315</v>
      </c>
    </row>
    <row r="224" spans="1:12" x14ac:dyDescent="0.35">
      <c r="A224">
        <v>308157</v>
      </c>
      <c r="B224" t="s">
        <v>12</v>
      </c>
      <c r="C224" t="s">
        <v>854</v>
      </c>
      <c r="D224" t="s">
        <v>2</v>
      </c>
      <c r="E224" t="s">
        <v>771</v>
      </c>
      <c r="F224" t="s">
        <v>771</v>
      </c>
      <c r="G224" t="s">
        <v>853</v>
      </c>
      <c r="H224" t="s">
        <v>855</v>
      </c>
      <c r="I224" s="5">
        <v>13</v>
      </c>
      <c r="J224" t="s">
        <v>7</v>
      </c>
      <c r="K224" t="s">
        <v>7</v>
      </c>
      <c r="L224" t="s">
        <v>2315</v>
      </c>
    </row>
    <row r="225" spans="1:12" x14ac:dyDescent="0.35">
      <c r="A225">
        <v>308207</v>
      </c>
      <c r="B225" t="s">
        <v>12</v>
      </c>
      <c r="C225" t="s">
        <v>856</v>
      </c>
      <c r="D225" t="s">
        <v>2</v>
      </c>
      <c r="E225" t="s">
        <v>771</v>
      </c>
      <c r="F225" t="s">
        <v>771</v>
      </c>
      <c r="G225" t="s">
        <v>857</v>
      </c>
      <c r="H225" t="s">
        <v>858</v>
      </c>
      <c r="I225" s="5" t="s">
        <v>267</v>
      </c>
      <c r="J225" t="s">
        <v>7</v>
      </c>
      <c r="K225" t="s">
        <v>7</v>
      </c>
      <c r="L225" t="s">
        <v>2315</v>
      </c>
    </row>
    <row r="226" spans="1:12" x14ac:dyDescent="0.35">
      <c r="A226">
        <v>245386</v>
      </c>
      <c r="B226" t="s">
        <v>4</v>
      </c>
      <c r="C226" t="s">
        <v>860</v>
      </c>
      <c r="D226" t="s">
        <v>2</v>
      </c>
      <c r="E226" t="s">
        <v>771</v>
      </c>
      <c r="F226" t="s">
        <v>771</v>
      </c>
      <c r="G226" t="s">
        <v>861</v>
      </c>
      <c r="H226" t="s">
        <v>737</v>
      </c>
      <c r="I226" s="5">
        <v>60</v>
      </c>
      <c r="J226" t="s">
        <v>7</v>
      </c>
      <c r="K226" t="s">
        <v>7</v>
      </c>
      <c r="L226" t="s">
        <v>2315</v>
      </c>
    </row>
    <row r="227" spans="1:12" x14ac:dyDescent="0.35">
      <c r="A227">
        <v>245405</v>
      </c>
      <c r="B227" t="s">
        <v>4</v>
      </c>
      <c r="C227" t="s">
        <v>862</v>
      </c>
      <c r="D227" t="s">
        <v>2</v>
      </c>
      <c r="E227" t="s">
        <v>771</v>
      </c>
      <c r="F227" t="s">
        <v>771</v>
      </c>
      <c r="G227" t="s">
        <v>863</v>
      </c>
      <c r="H227" t="s">
        <v>864</v>
      </c>
      <c r="I227" s="5">
        <v>17</v>
      </c>
      <c r="J227" t="s">
        <v>7</v>
      </c>
      <c r="K227" t="s">
        <v>7</v>
      </c>
      <c r="L227" t="s">
        <v>2315</v>
      </c>
    </row>
    <row r="228" spans="1:12" x14ac:dyDescent="0.35">
      <c r="A228">
        <v>245429</v>
      </c>
      <c r="B228" t="s">
        <v>4</v>
      </c>
      <c r="C228" t="s">
        <v>865</v>
      </c>
      <c r="D228" t="s">
        <v>2</v>
      </c>
      <c r="E228" t="s">
        <v>771</v>
      </c>
      <c r="F228" t="s">
        <v>771</v>
      </c>
      <c r="G228" t="s">
        <v>866</v>
      </c>
      <c r="H228" t="s">
        <v>573</v>
      </c>
      <c r="I228" s="5">
        <v>77</v>
      </c>
      <c r="J228" t="s">
        <v>7</v>
      </c>
      <c r="K228" t="s">
        <v>7</v>
      </c>
      <c r="L228" t="s">
        <v>2315</v>
      </c>
    </row>
    <row r="229" spans="1:12" x14ac:dyDescent="0.35">
      <c r="A229">
        <v>993756</v>
      </c>
      <c r="B229" t="s">
        <v>12</v>
      </c>
      <c r="C229" t="s">
        <v>867</v>
      </c>
      <c r="D229" t="s">
        <v>2</v>
      </c>
      <c r="E229" t="s">
        <v>771</v>
      </c>
      <c r="F229" t="s">
        <v>771</v>
      </c>
      <c r="G229" t="s">
        <v>844</v>
      </c>
      <c r="H229" t="s">
        <v>845</v>
      </c>
      <c r="I229" s="5" t="s">
        <v>868</v>
      </c>
      <c r="J229" t="s">
        <v>7</v>
      </c>
      <c r="K229" t="s">
        <v>7</v>
      </c>
      <c r="L229" t="s">
        <v>2315</v>
      </c>
    </row>
    <row r="230" spans="1:12" x14ac:dyDescent="0.35">
      <c r="A230">
        <v>245443</v>
      </c>
      <c r="B230" t="s">
        <v>4</v>
      </c>
      <c r="C230" t="s">
        <v>869</v>
      </c>
      <c r="D230" t="s">
        <v>2</v>
      </c>
      <c r="E230" t="s">
        <v>771</v>
      </c>
      <c r="F230" t="s">
        <v>771</v>
      </c>
      <c r="G230" t="s">
        <v>870</v>
      </c>
      <c r="H230" t="s">
        <v>177</v>
      </c>
      <c r="I230" s="5">
        <v>107</v>
      </c>
      <c r="J230" t="s">
        <v>7</v>
      </c>
      <c r="K230" t="s">
        <v>7</v>
      </c>
      <c r="L230" t="s">
        <v>2315</v>
      </c>
    </row>
    <row r="231" spans="1:12" x14ac:dyDescent="0.35">
      <c r="A231">
        <v>245467</v>
      </c>
      <c r="B231" t="s">
        <v>4</v>
      </c>
      <c r="C231" t="s">
        <v>871</v>
      </c>
      <c r="D231" t="s">
        <v>2</v>
      </c>
      <c r="E231" t="s">
        <v>771</v>
      </c>
      <c r="F231" t="s">
        <v>771</v>
      </c>
      <c r="G231" t="s">
        <v>872</v>
      </c>
      <c r="H231" t="s">
        <v>29</v>
      </c>
      <c r="I231" s="5">
        <v>153</v>
      </c>
      <c r="J231" t="s">
        <v>7</v>
      </c>
      <c r="K231" t="s">
        <v>7</v>
      </c>
      <c r="L231" t="s">
        <v>2315</v>
      </c>
    </row>
    <row r="232" spans="1:12" x14ac:dyDescent="0.35">
      <c r="A232">
        <v>245474</v>
      </c>
      <c r="B232" t="s">
        <v>4</v>
      </c>
      <c r="C232" t="s">
        <v>873</v>
      </c>
      <c r="D232" t="s">
        <v>2</v>
      </c>
      <c r="E232" t="s">
        <v>771</v>
      </c>
      <c r="F232" t="s">
        <v>771</v>
      </c>
      <c r="G232" t="s">
        <v>874</v>
      </c>
      <c r="H232" t="s">
        <v>875</v>
      </c>
      <c r="I232" s="5">
        <v>8</v>
      </c>
      <c r="J232" t="s">
        <v>7</v>
      </c>
      <c r="K232" t="s">
        <v>7</v>
      </c>
      <c r="L232" t="s">
        <v>2315</v>
      </c>
    </row>
    <row r="233" spans="1:12" x14ac:dyDescent="0.35">
      <c r="A233">
        <v>245274</v>
      </c>
      <c r="B233" t="s">
        <v>4</v>
      </c>
      <c r="C233" t="s">
        <v>841</v>
      </c>
      <c r="D233" t="s">
        <v>2</v>
      </c>
      <c r="E233" t="s">
        <v>771</v>
      </c>
      <c r="F233" t="s">
        <v>771</v>
      </c>
      <c r="G233" t="s">
        <v>842</v>
      </c>
      <c r="H233" t="s">
        <v>843</v>
      </c>
      <c r="I233" s="5">
        <v>28</v>
      </c>
      <c r="J233" t="s">
        <v>7</v>
      </c>
      <c r="K233" t="s">
        <v>7</v>
      </c>
      <c r="L233" t="s">
        <v>2315</v>
      </c>
    </row>
    <row r="234" spans="1:12" x14ac:dyDescent="0.35">
      <c r="A234">
        <v>245331</v>
      </c>
      <c r="B234" t="s">
        <v>4</v>
      </c>
      <c r="C234" t="s">
        <v>846</v>
      </c>
      <c r="D234" t="s">
        <v>2</v>
      </c>
      <c r="E234" t="s">
        <v>771</v>
      </c>
      <c r="F234" t="s">
        <v>771</v>
      </c>
      <c r="G234" t="s">
        <v>847</v>
      </c>
      <c r="H234" t="s">
        <v>72</v>
      </c>
      <c r="I234" s="5">
        <v>154</v>
      </c>
      <c r="J234" t="s">
        <v>7</v>
      </c>
      <c r="K234" t="s">
        <v>7</v>
      </c>
      <c r="L234" t="s">
        <v>2315</v>
      </c>
    </row>
    <row r="235" spans="1:12" x14ac:dyDescent="0.35">
      <c r="A235">
        <v>278200</v>
      </c>
      <c r="B235" t="s">
        <v>3</v>
      </c>
      <c r="C235" t="s">
        <v>1135</v>
      </c>
      <c r="D235" t="s">
        <v>15</v>
      </c>
      <c r="E235" t="s">
        <v>1130</v>
      </c>
      <c r="F235" t="s">
        <v>1136</v>
      </c>
      <c r="G235" t="s">
        <v>1137</v>
      </c>
      <c r="H235" t="s">
        <v>1138</v>
      </c>
      <c r="I235" s="5">
        <v>27</v>
      </c>
      <c r="J235" t="s">
        <v>7</v>
      </c>
      <c r="K235" t="s">
        <v>7</v>
      </c>
      <c r="L235" t="s">
        <v>2315</v>
      </c>
    </row>
    <row r="236" spans="1:12" x14ac:dyDescent="0.35">
      <c r="A236">
        <v>245548</v>
      </c>
      <c r="B236" t="s">
        <v>4</v>
      </c>
      <c r="C236" t="s">
        <v>1282</v>
      </c>
      <c r="D236" t="s">
        <v>2</v>
      </c>
      <c r="E236" t="s">
        <v>770</v>
      </c>
      <c r="F236" t="s">
        <v>1282</v>
      </c>
      <c r="G236" t="s">
        <v>1283</v>
      </c>
      <c r="H236" t="s">
        <v>49</v>
      </c>
      <c r="I236" s="5">
        <v>19</v>
      </c>
      <c r="J236" t="s">
        <v>7</v>
      </c>
      <c r="K236" t="s">
        <v>7</v>
      </c>
      <c r="L236" t="s">
        <v>2315</v>
      </c>
    </row>
    <row r="237" spans="1:12" x14ac:dyDescent="0.35">
      <c r="A237">
        <v>245579</v>
      </c>
      <c r="B237" t="s">
        <v>4</v>
      </c>
      <c r="C237" t="s">
        <v>194</v>
      </c>
      <c r="D237" t="s">
        <v>2</v>
      </c>
      <c r="E237" t="s">
        <v>151</v>
      </c>
      <c r="F237" t="s">
        <v>194</v>
      </c>
      <c r="G237" t="s">
        <v>195</v>
      </c>
      <c r="H237" t="s">
        <v>234</v>
      </c>
      <c r="I237" s="5">
        <v>9</v>
      </c>
      <c r="J237" t="s">
        <v>7</v>
      </c>
      <c r="K237" t="s">
        <v>7</v>
      </c>
      <c r="L237" t="s">
        <v>2315</v>
      </c>
    </row>
    <row r="238" spans="1:12" x14ac:dyDescent="0.35">
      <c r="A238">
        <v>245643</v>
      </c>
      <c r="B238" t="s">
        <v>4</v>
      </c>
      <c r="C238" t="s">
        <v>71</v>
      </c>
      <c r="D238" t="s">
        <v>2</v>
      </c>
      <c r="E238" t="s">
        <v>1</v>
      </c>
      <c r="F238" t="s">
        <v>71</v>
      </c>
      <c r="G238" t="s">
        <v>84</v>
      </c>
      <c r="H238" t="s">
        <v>111</v>
      </c>
      <c r="I238" s="5">
        <v>5</v>
      </c>
      <c r="J238" t="s">
        <v>7</v>
      </c>
      <c r="K238" t="s">
        <v>7</v>
      </c>
      <c r="L238" t="s">
        <v>2315</v>
      </c>
    </row>
    <row r="239" spans="1:12" x14ac:dyDescent="0.35">
      <c r="A239">
        <v>245731</v>
      </c>
      <c r="B239" t="s">
        <v>4</v>
      </c>
      <c r="C239" t="s">
        <v>1258</v>
      </c>
      <c r="D239" t="s">
        <v>2</v>
      </c>
      <c r="E239" t="s">
        <v>770</v>
      </c>
      <c r="F239" t="s">
        <v>1299</v>
      </c>
      <c r="G239" t="s">
        <v>1259</v>
      </c>
      <c r="H239" t="s">
        <v>35</v>
      </c>
      <c r="I239" s="5">
        <v>6</v>
      </c>
      <c r="J239" t="s">
        <v>7</v>
      </c>
      <c r="K239" t="s">
        <v>7</v>
      </c>
      <c r="L239" t="s">
        <v>2315</v>
      </c>
    </row>
    <row r="240" spans="1:12" x14ac:dyDescent="0.35">
      <c r="A240">
        <v>975477</v>
      </c>
      <c r="B240" t="s">
        <v>12</v>
      </c>
      <c r="C240" t="s">
        <v>1300</v>
      </c>
      <c r="D240" t="s">
        <v>2</v>
      </c>
      <c r="E240" t="s">
        <v>770</v>
      </c>
      <c r="F240" t="s">
        <v>1299</v>
      </c>
      <c r="G240" t="s">
        <v>1301</v>
      </c>
      <c r="H240" t="s">
        <v>669</v>
      </c>
      <c r="I240" s="5" t="s">
        <v>1022</v>
      </c>
      <c r="J240" t="s">
        <v>7</v>
      </c>
      <c r="K240" t="s">
        <v>7</v>
      </c>
      <c r="L240" t="s">
        <v>2315</v>
      </c>
    </row>
    <row r="241" spans="1:12" x14ac:dyDescent="0.35">
      <c r="A241">
        <v>245829</v>
      </c>
      <c r="B241" t="s">
        <v>4</v>
      </c>
      <c r="C241" t="s">
        <v>648</v>
      </c>
      <c r="D241" t="s">
        <v>2</v>
      </c>
      <c r="E241" t="s">
        <v>545</v>
      </c>
      <c r="F241" t="s">
        <v>648</v>
      </c>
      <c r="G241" t="s">
        <v>649</v>
      </c>
      <c r="H241" t="s">
        <v>91</v>
      </c>
      <c r="I241" s="5">
        <v>3</v>
      </c>
      <c r="J241" t="s">
        <v>7</v>
      </c>
      <c r="K241" t="s">
        <v>7</v>
      </c>
      <c r="L241" t="s">
        <v>2315</v>
      </c>
    </row>
    <row r="242" spans="1:12" x14ac:dyDescent="0.35">
      <c r="A242">
        <v>245898</v>
      </c>
      <c r="B242" t="s">
        <v>4</v>
      </c>
      <c r="C242" t="s">
        <v>651</v>
      </c>
      <c r="D242" t="s">
        <v>2</v>
      </c>
      <c r="E242" t="s">
        <v>545</v>
      </c>
      <c r="F242" t="s">
        <v>651</v>
      </c>
      <c r="G242" t="s">
        <v>652</v>
      </c>
      <c r="H242" t="s">
        <v>357</v>
      </c>
      <c r="I242" s="5" t="s">
        <v>653</v>
      </c>
      <c r="J242" t="s">
        <v>7</v>
      </c>
      <c r="K242" t="s">
        <v>7</v>
      </c>
      <c r="L242" t="s">
        <v>2315</v>
      </c>
    </row>
    <row r="243" spans="1:12" x14ac:dyDescent="0.35">
      <c r="A243">
        <v>245955</v>
      </c>
      <c r="B243" t="s">
        <v>4</v>
      </c>
      <c r="C243" t="s">
        <v>78</v>
      </c>
      <c r="D243" t="s">
        <v>2</v>
      </c>
      <c r="E243" t="s">
        <v>1</v>
      </c>
      <c r="F243" t="s">
        <v>78</v>
      </c>
      <c r="G243" t="s">
        <v>112</v>
      </c>
      <c r="H243" t="s">
        <v>54</v>
      </c>
      <c r="I243" s="5">
        <v>17</v>
      </c>
      <c r="J243" t="s">
        <v>7</v>
      </c>
      <c r="K243" t="s">
        <v>7</v>
      </c>
      <c r="L243" t="s">
        <v>2315</v>
      </c>
    </row>
    <row r="244" spans="1:12" x14ac:dyDescent="0.35">
      <c r="A244">
        <v>245986</v>
      </c>
      <c r="B244" t="s">
        <v>4</v>
      </c>
      <c r="C244" t="s">
        <v>2110</v>
      </c>
      <c r="D244" t="s">
        <v>2</v>
      </c>
      <c r="E244" t="s">
        <v>1968</v>
      </c>
      <c r="F244" t="s">
        <v>2110</v>
      </c>
      <c r="G244" t="s">
        <v>2111</v>
      </c>
      <c r="H244" t="s">
        <v>678</v>
      </c>
      <c r="I244" s="5">
        <v>7</v>
      </c>
      <c r="J244" t="s">
        <v>7</v>
      </c>
      <c r="K244" t="s">
        <v>7</v>
      </c>
      <c r="L244" t="s">
        <v>2315</v>
      </c>
    </row>
    <row r="245" spans="1:12" x14ac:dyDescent="0.35">
      <c r="A245">
        <v>969439</v>
      </c>
      <c r="B245" t="s">
        <v>12</v>
      </c>
      <c r="C245" t="s">
        <v>2114</v>
      </c>
      <c r="D245" t="s">
        <v>2</v>
      </c>
      <c r="E245" t="s">
        <v>1968</v>
      </c>
      <c r="F245" t="s">
        <v>1975</v>
      </c>
      <c r="G245" t="s">
        <v>1976</v>
      </c>
      <c r="H245" t="s">
        <v>575</v>
      </c>
      <c r="I245" s="5">
        <v>5</v>
      </c>
      <c r="J245" t="s">
        <v>7</v>
      </c>
      <c r="K245" t="s">
        <v>7</v>
      </c>
      <c r="L245" t="s">
        <v>2315</v>
      </c>
    </row>
    <row r="246" spans="1:12" x14ac:dyDescent="0.35">
      <c r="A246">
        <v>980317</v>
      </c>
      <c r="B246" t="s">
        <v>12</v>
      </c>
      <c r="C246" t="s">
        <v>2115</v>
      </c>
      <c r="D246" t="s">
        <v>2</v>
      </c>
      <c r="E246" t="s">
        <v>1968</v>
      </c>
      <c r="F246" t="s">
        <v>1975</v>
      </c>
      <c r="G246" t="s">
        <v>1977</v>
      </c>
      <c r="H246" t="s">
        <v>1978</v>
      </c>
      <c r="I246" s="5">
        <v>9</v>
      </c>
      <c r="J246" t="s">
        <v>7</v>
      </c>
      <c r="K246" t="s">
        <v>7</v>
      </c>
      <c r="L246" t="s">
        <v>2315</v>
      </c>
    </row>
    <row r="247" spans="1:12" x14ac:dyDescent="0.35">
      <c r="A247">
        <v>563556</v>
      </c>
      <c r="B247" t="s">
        <v>12</v>
      </c>
      <c r="C247" t="s">
        <v>2112</v>
      </c>
      <c r="D247" t="s">
        <v>2</v>
      </c>
      <c r="E247" t="s">
        <v>1968</v>
      </c>
      <c r="F247" t="s">
        <v>2113</v>
      </c>
      <c r="G247" t="s">
        <v>2111</v>
      </c>
      <c r="H247" t="s">
        <v>156</v>
      </c>
      <c r="I247" s="5">
        <v>5</v>
      </c>
      <c r="J247" t="s">
        <v>7</v>
      </c>
      <c r="K247" t="s">
        <v>7</v>
      </c>
      <c r="L247" t="s">
        <v>2315</v>
      </c>
    </row>
    <row r="248" spans="1:12" x14ac:dyDescent="0.35">
      <c r="A248">
        <v>230822</v>
      </c>
      <c r="B248" t="s">
        <v>4</v>
      </c>
      <c r="C248" t="s">
        <v>1524</v>
      </c>
      <c r="D248" t="s">
        <v>2</v>
      </c>
      <c r="E248" t="s">
        <v>1035</v>
      </c>
      <c r="F248" t="s">
        <v>1524</v>
      </c>
      <c r="G248" t="s">
        <v>1525</v>
      </c>
      <c r="H248" t="s">
        <v>114</v>
      </c>
      <c r="I248" s="5">
        <v>2</v>
      </c>
      <c r="J248" t="s">
        <v>7</v>
      </c>
      <c r="K248" t="s">
        <v>7</v>
      </c>
      <c r="L248" t="s">
        <v>2315</v>
      </c>
    </row>
    <row r="249" spans="1:12" x14ac:dyDescent="0.35">
      <c r="A249">
        <v>246208</v>
      </c>
      <c r="B249" t="s">
        <v>4</v>
      </c>
      <c r="C249" t="s">
        <v>52</v>
      </c>
      <c r="D249" t="s">
        <v>2</v>
      </c>
      <c r="E249" t="s">
        <v>1</v>
      </c>
      <c r="F249" t="s">
        <v>52</v>
      </c>
      <c r="G249" t="s">
        <v>53</v>
      </c>
      <c r="H249" t="s">
        <v>113</v>
      </c>
      <c r="I249" s="5">
        <v>2</v>
      </c>
      <c r="J249" t="s">
        <v>7</v>
      </c>
      <c r="K249" t="s">
        <v>7</v>
      </c>
      <c r="L249" t="s">
        <v>2315</v>
      </c>
    </row>
    <row r="250" spans="1:12" x14ac:dyDescent="0.35">
      <c r="A250">
        <v>246310</v>
      </c>
      <c r="B250" t="s">
        <v>4</v>
      </c>
      <c r="C250" t="s">
        <v>1353</v>
      </c>
      <c r="D250" t="s">
        <v>2</v>
      </c>
      <c r="E250" t="s">
        <v>1316</v>
      </c>
      <c r="F250" t="s">
        <v>1419</v>
      </c>
      <c r="G250" t="s">
        <v>1420</v>
      </c>
      <c r="H250" t="s">
        <v>57</v>
      </c>
      <c r="I250" s="5">
        <v>24</v>
      </c>
      <c r="J250" t="s">
        <v>7</v>
      </c>
      <c r="K250" t="s">
        <v>7</v>
      </c>
      <c r="L250" t="s">
        <v>2315</v>
      </c>
    </row>
    <row r="251" spans="1:12" x14ac:dyDescent="0.35">
      <c r="A251">
        <v>246341</v>
      </c>
      <c r="B251" t="s">
        <v>4</v>
      </c>
      <c r="C251" t="s">
        <v>1615</v>
      </c>
      <c r="D251" t="s">
        <v>2</v>
      </c>
      <c r="E251" t="s">
        <v>533</v>
      </c>
      <c r="F251" t="s">
        <v>1616</v>
      </c>
      <c r="G251" t="s">
        <v>1617</v>
      </c>
      <c r="H251" t="s">
        <v>464</v>
      </c>
      <c r="I251" s="5">
        <v>1</v>
      </c>
      <c r="J251" t="s">
        <v>7</v>
      </c>
      <c r="K251" t="s">
        <v>7</v>
      </c>
      <c r="L251" t="s">
        <v>2315</v>
      </c>
    </row>
    <row r="252" spans="1:12" x14ac:dyDescent="0.35">
      <c r="A252">
        <v>246446</v>
      </c>
      <c r="B252" t="s">
        <v>4</v>
      </c>
      <c r="C252" t="s">
        <v>1421</v>
      </c>
      <c r="D252" t="s">
        <v>2</v>
      </c>
      <c r="E252" t="s">
        <v>1316</v>
      </c>
      <c r="F252" t="s">
        <v>1422</v>
      </c>
      <c r="G252" t="s">
        <v>1423</v>
      </c>
      <c r="H252" t="s">
        <v>187</v>
      </c>
      <c r="I252" s="5">
        <v>10</v>
      </c>
      <c r="J252" t="s">
        <v>7</v>
      </c>
      <c r="K252" t="s">
        <v>7</v>
      </c>
      <c r="L252" t="s">
        <v>2315</v>
      </c>
    </row>
    <row r="253" spans="1:12" x14ac:dyDescent="0.35">
      <c r="A253">
        <v>246491</v>
      </c>
      <c r="B253" t="s">
        <v>4</v>
      </c>
      <c r="C253" t="s">
        <v>654</v>
      </c>
      <c r="D253" t="s">
        <v>2</v>
      </c>
      <c r="E253" t="s">
        <v>545</v>
      </c>
      <c r="F253" t="s">
        <v>654</v>
      </c>
      <c r="G253" t="s">
        <v>655</v>
      </c>
      <c r="H253" t="s">
        <v>60</v>
      </c>
      <c r="I253" s="5">
        <v>14</v>
      </c>
      <c r="J253" t="s">
        <v>7</v>
      </c>
      <c r="K253" t="s">
        <v>7</v>
      </c>
      <c r="L253" t="s">
        <v>2315</v>
      </c>
    </row>
    <row r="254" spans="1:12" x14ac:dyDescent="0.35">
      <c r="A254">
        <v>246503</v>
      </c>
      <c r="B254" t="s">
        <v>4</v>
      </c>
      <c r="C254" t="s">
        <v>1351</v>
      </c>
      <c r="D254" t="s">
        <v>2</v>
      </c>
      <c r="E254" t="s">
        <v>1316</v>
      </c>
      <c r="F254" t="s">
        <v>1425</v>
      </c>
      <c r="G254" t="s">
        <v>1426</v>
      </c>
      <c r="H254" t="s">
        <v>1427</v>
      </c>
      <c r="I254" s="5" t="s">
        <v>1131</v>
      </c>
      <c r="J254" t="s">
        <v>7</v>
      </c>
      <c r="K254" t="s">
        <v>7</v>
      </c>
      <c r="L254" t="s">
        <v>2315</v>
      </c>
    </row>
    <row r="255" spans="1:12" x14ac:dyDescent="0.35">
      <c r="A255">
        <v>246684</v>
      </c>
      <c r="B255" t="s">
        <v>4</v>
      </c>
      <c r="C255" t="s">
        <v>806</v>
      </c>
      <c r="D255" t="s">
        <v>2</v>
      </c>
      <c r="E255" t="s">
        <v>771</v>
      </c>
      <c r="F255" t="s">
        <v>878</v>
      </c>
      <c r="G255" t="s">
        <v>879</v>
      </c>
      <c r="H255" t="s">
        <v>880</v>
      </c>
      <c r="I255" s="5">
        <v>13</v>
      </c>
      <c r="J255" t="s">
        <v>7</v>
      </c>
      <c r="K255" t="s">
        <v>7</v>
      </c>
      <c r="L255" t="s">
        <v>2315</v>
      </c>
    </row>
    <row r="256" spans="1:12" x14ac:dyDescent="0.35">
      <c r="A256">
        <v>246710</v>
      </c>
      <c r="B256" t="s">
        <v>4</v>
      </c>
      <c r="C256" t="s">
        <v>881</v>
      </c>
      <c r="D256" t="s">
        <v>2</v>
      </c>
      <c r="E256" t="s">
        <v>771</v>
      </c>
      <c r="F256" t="s">
        <v>881</v>
      </c>
      <c r="G256" t="s">
        <v>882</v>
      </c>
      <c r="H256" t="s">
        <v>91</v>
      </c>
      <c r="I256" s="5">
        <v>88</v>
      </c>
      <c r="J256" t="s">
        <v>7</v>
      </c>
      <c r="K256" t="s">
        <v>7</v>
      </c>
      <c r="L256" t="s">
        <v>2315</v>
      </c>
    </row>
    <row r="257" spans="1:12" x14ac:dyDescent="0.35">
      <c r="A257">
        <v>246734</v>
      </c>
      <c r="B257" t="s">
        <v>4</v>
      </c>
      <c r="C257" t="s">
        <v>1845</v>
      </c>
      <c r="D257" t="s">
        <v>2</v>
      </c>
      <c r="E257" t="s">
        <v>1777</v>
      </c>
      <c r="F257" t="s">
        <v>1846</v>
      </c>
      <c r="G257" t="s">
        <v>1847</v>
      </c>
      <c r="H257" t="s">
        <v>124</v>
      </c>
      <c r="I257" s="5">
        <v>3</v>
      </c>
      <c r="J257" t="s">
        <v>7</v>
      </c>
      <c r="K257" t="s">
        <v>7</v>
      </c>
      <c r="L257" t="s">
        <v>2315</v>
      </c>
    </row>
    <row r="258" spans="1:12" x14ac:dyDescent="0.35">
      <c r="A258">
        <v>975491</v>
      </c>
      <c r="B258" t="s">
        <v>12</v>
      </c>
      <c r="C258" t="s">
        <v>1848</v>
      </c>
      <c r="D258" t="s">
        <v>2</v>
      </c>
      <c r="E258" t="s">
        <v>1777</v>
      </c>
      <c r="F258" t="s">
        <v>1849</v>
      </c>
      <c r="G258" t="s">
        <v>1850</v>
      </c>
      <c r="H258" t="s">
        <v>114</v>
      </c>
      <c r="I258" s="5">
        <v>4</v>
      </c>
      <c r="J258" t="s">
        <v>7</v>
      </c>
      <c r="K258" t="s">
        <v>7</v>
      </c>
      <c r="L258" t="s">
        <v>2315</v>
      </c>
    </row>
    <row r="259" spans="1:12" x14ac:dyDescent="0.35">
      <c r="A259">
        <v>990221</v>
      </c>
      <c r="B259" t="s">
        <v>12</v>
      </c>
      <c r="C259" t="s">
        <v>1851</v>
      </c>
      <c r="D259" t="s">
        <v>2</v>
      </c>
      <c r="E259" t="s">
        <v>1777</v>
      </c>
      <c r="F259" t="s">
        <v>1852</v>
      </c>
      <c r="G259" t="s">
        <v>1853</v>
      </c>
      <c r="H259" t="s">
        <v>91</v>
      </c>
      <c r="I259" s="5" t="s">
        <v>519</v>
      </c>
      <c r="J259" t="s">
        <v>7</v>
      </c>
      <c r="K259" t="s">
        <v>7</v>
      </c>
      <c r="L259" t="s">
        <v>2315</v>
      </c>
    </row>
    <row r="260" spans="1:12" x14ac:dyDescent="0.35">
      <c r="A260">
        <v>246758</v>
      </c>
      <c r="B260" t="s">
        <v>4</v>
      </c>
      <c r="C260" t="s">
        <v>1261</v>
      </c>
      <c r="D260" t="s">
        <v>2</v>
      </c>
      <c r="E260" t="s">
        <v>770</v>
      </c>
      <c r="F260" t="s">
        <v>1261</v>
      </c>
      <c r="G260" t="s">
        <v>1302</v>
      </c>
      <c r="H260" t="s">
        <v>181</v>
      </c>
      <c r="I260" s="5">
        <v>1</v>
      </c>
      <c r="J260" t="s">
        <v>7</v>
      </c>
      <c r="K260" t="s">
        <v>7</v>
      </c>
      <c r="L260" t="s">
        <v>2315</v>
      </c>
    </row>
    <row r="261" spans="1:12" x14ac:dyDescent="0.35">
      <c r="A261">
        <v>975365</v>
      </c>
      <c r="B261" t="s">
        <v>12</v>
      </c>
      <c r="C261" t="s">
        <v>1303</v>
      </c>
      <c r="D261" t="s">
        <v>2</v>
      </c>
      <c r="E261" t="s">
        <v>770</v>
      </c>
      <c r="F261" t="s">
        <v>1304</v>
      </c>
      <c r="G261" t="s">
        <v>1262</v>
      </c>
      <c r="H261" t="s">
        <v>155</v>
      </c>
      <c r="I261" s="5">
        <v>1</v>
      </c>
      <c r="J261" t="s">
        <v>7</v>
      </c>
      <c r="K261" t="s">
        <v>7</v>
      </c>
      <c r="L261" t="s">
        <v>2315</v>
      </c>
    </row>
    <row r="262" spans="1:12" x14ac:dyDescent="0.35">
      <c r="A262">
        <v>246789</v>
      </c>
      <c r="B262" t="s">
        <v>4</v>
      </c>
      <c r="C262" t="s">
        <v>236</v>
      </c>
      <c r="D262" t="s">
        <v>2</v>
      </c>
      <c r="E262" t="s">
        <v>151</v>
      </c>
      <c r="F262" t="s">
        <v>237</v>
      </c>
      <c r="G262" t="s">
        <v>238</v>
      </c>
      <c r="H262" t="s">
        <v>155</v>
      </c>
      <c r="I262" s="5">
        <v>1</v>
      </c>
      <c r="J262" t="s">
        <v>7</v>
      </c>
      <c r="K262" t="s">
        <v>7</v>
      </c>
      <c r="L262" t="s">
        <v>2315</v>
      </c>
    </row>
    <row r="263" spans="1:12" x14ac:dyDescent="0.35">
      <c r="A263">
        <v>246808</v>
      </c>
      <c r="B263" t="s">
        <v>4</v>
      </c>
      <c r="C263" t="s">
        <v>1209</v>
      </c>
      <c r="D263" t="s">
        <v>2</v>
      </c>
      <c r="E263" t="s">
        <v>323</v>
      </c>
      <c r="F263" t="s">
        <v>1209</v>
      </c>
      <c r="G263" t="s">
        <v>1210</v>
      </c>
      <c r="H263" t="s">
        <v>720</v>
      </c>
      <c r="I263" s="5">
        <v>7</v>
      </c>
      <c r="J263" t="s">
        <v>7</v>
      </c>
      <c r="K263" t="s">
        <v>7</v>
      </c>
      <c r="L263" t="s">
        <v>2315</v>
      </c>
    </row>
    <row r="264" spans="1:12" x14ac:dyDescent="0.35">
      <c r="A264">
        <v>246822</v>
      </c>
      <c r="B264" t="s">
        <v>4</v>
      </c>
      <c r="C264" t="s">
        <v>1856</v>
      </c>
      <c r="D264" t="s">
        <v>2</v>
      </c>
      <c r="E264" t="s">
        <v>1777</v>
      </c>
      <c r="F264" t="s">
        <v>883</v>
      </c>
      <c r="G264" t="s">
        <v>1857</v>
      </c>
      <c r="H264" t="s">
        <v>1858</v>
      </c>
      <c r="I264" s="5">
        <v>24</v>
      </c>
      <c r="J264" t="s">
        <v>7</v>
      </c>
      <c r="K264" t="s">
        <v>7</v>
      </c>
      <c r="L264" t="s">
        <v>2315</v>
      </c>
    </row>
    <row r="265" spans="1:12" x14ac:dyDescent="0.35">
      <c r="A265">
        <v>246910</v>
      </c>
      <c r="B265" t="s">
        <v>4</v>
      </c>
      <c r="C265" t="s">
        <v>1566</v>
      </c>
      <c r="D265" t="s">
        <v>2</v>
      </c>
      <c r="E265" t="s">
        <v>533</v>
      </c>
      <c r="F265" t="s">
        <v>529</v>
      </c>
      <c r="G265" t="s">
        <v>1567</v>
      </c>
      <c r="H265" t="s">
        <v>702</v>
      </c>
      <c r="I265" s="5">
        <v>22</v>
      </c>
      <c r="J265" t="s">
        <v>7</v>
      </c>
      <c r="K265" t="s">
        <v>7</v>
      </c>
      <c r="L265" t="s">
        <v>2315</v>
      </c>
    </row>
    <row r="266" spans="1:12" x14ac:dyDescent="0.35">
      <c r="A266">
        <v>972223</v>
      </c>
      <c r="B266" t="s">
        <v>12</v>
      </c>
      <c r="C266" t="s">
        <v>1623</v>
      </c>
      <c r="D266" t="s">
        <v>2</v>
      </c>
      <c r="E266" t="s">
        <v>533</v>
      </c>
      <c r="F266" t="s">
        <v>529</v>
      </c>
      <c r="G266" t="s">
        <v>1624</v>
      </c>
      <c r="H266" t="s">
        <v>45</v>
      </c>
      <c r="I266" s="5">
        <v>186</v>
      </c>
      <c r="J266" t="s">
        <v>7</v>
      </c>
      <c r="K266" t="s">
        <v>7</v>
      </c>
      <c r="L266" t="s">
        <v>2315</v>
      </c>
    </row>
    <row r="267" spans="1:12" x14ac:dyDescent="0.35">
      <c r="A267">
        <v>992465</v>
      </c>
      <c r="B267" t="s">
        <v>12</v>
      </c>
      <c r="C267" t="s">
        <v>1625</v>
      </c>
      <c r="D267" t="s">
        <v>2</v>
      </c>
      <c r="E267" t="s">
        <v>533</v>
      </c>
      <c r="F267" t="s">
        <v>529</v>
      </c>
      <c r="G267" t="s">
        <v>1626</v>
      </c>
      <c r="H267" t="s">
        <v>45</v>
      </c>
      <c r="I267" s="5">
        <v>297</v>
      </c>
      <c r="J267" t="s">
        <v>7</v>
      </c>
      <c r="K267" t="s">
        <v>7</v>
      </c>
      <c r="L267" t="s">
        <v>2315</v>
      </c>
    </row>
    <row r="268" spans="1:12" x14ac:dyDescent="0.35">
      <c r="A268">
        <v>590753</v>
      </c>
      <c r="B268" t="s">
        <v>12</v>
      </c>
      <c r="C268" t="s">
        <v>1619</v>
      </c>
      <c r="D268" t="s">
        <v>2</v>
      </c>
      <c r="E268" t="s">
        <v>533</v>
      </c>
      <c r="F268" t="s">
        <v>1620</v>
      </c>
      <c r="G268" t="s">
        <v>1621</v>
      </c>
      <c r="H268" t="s">
        <v>1622</v>
      </c>
      <c r="I268" s="5">
        <v>37</v>
      </c>
      <c r="J268" t="s">
        <v>7</v>
      </c>
      <c r="K268" t="s">
        <v>7</v>
      </c>
      <c r="L268" t="s">
        <v>2315</v>
      </c>
    </row>
    <row r="269" spans="1:12" x14ac:dyDescent="0.35">
      <c r="A269">
        <v>247018</v>
      </c>
      <c r="B269" t="s">
        <v>4</v>
      </c>
      <c r="C269" t="s">
        <v>1639</v>
      </c>
      <c r="D269" t="s">
        <v>2</v>
      </c>
      <c r="E269" t="s">
        <v>533</v>
      </c>
      <c r="F269" t="s">
        <v>529</v>
      </c>
      <c r="G269" t="s">
        <v>1640</v>
      </c>
      <c r="H269" t="s">
        <v>791</v>
      </c>
      <c r="I269" s="5">
        <v>23</v>
      </c>
      <c r="J269" t="s">
        <v>7</v>
      </c>
      <c r="K269" t="s">
        <v>7</v>
      </c>
      <c r="L269" t="s">
        <v>2315</v>
      </c>
    </row>
    <row r="270" spans="1:12" x14ac:dyDescent="0.35">
      <c r="A270">
        <v>246927</v>
      </c>
      <c r="B270" t="s">
        <v>4</v>
      </c>
      <c r="C270" t="s">
        <v>1627</v>
      </c>
      <c r="D270" t="s">
        <v>2</v>
      </c>
      <c r="E270" t="s">
        <v>533</v>
      </c>
      <c r="F270" t="s">
        <v>529</v>
      </c>
      <c r="G270" t="s">
        <v>1628</v>
      </c>
      <c r="H270" t="s">
        <v>38</v>
      </c>
      <c r="I270" s="5">
        <v>11</v>
      </c>
      <c r="J270" t="s">
        <v>7</v>
      </c>
      <c r="K270" t="s">
        <v>7</v>
      </c>
      <c r="L270" t="s">
        <v>2315</v>
      </c>
    </row>
    <row r="271" spans="1:12" x14ac:dyDescent="0.35">
      <c r="A271">
        <v>246941</v>
      </c>
      <c r="B271" t="s">
        <v>4</v>
      </c>
      <c r="C271" t="s">
        <v>1594</v>
      </c>
      <c r="D271" t="s">
        <v>2</v>
      </c>
      <c r="E271" t="s">
        <v>533</v>
      </c>
      <c r="F271" t="s">
        <v>529</v>
      </c>
      <c r="G271" t="s">
        <v>1618</v>
      </c>
      <c r="H271" t="s">
        <v>464</v>
      </c>
      <c r="I271" s="5">
        <v>5</v>
      </c>
      <c r="J271" t="s">
        <v>7</v>
      </c>
      <c r="K271" t="s">
        <v>7</v>
      </c>
      <c r="L271" t="s">
        <v>2315</v>
      </c>
    </row>
    <row r="272" spans="1:12" x14ac:dyDescent="0.35">
      <c r="A272">
        <v>974612</v>
      </c>
      <c r="B272" t="s">
        <v>12</v>
      </c>
      <c r="C272" t="s">
        <v>1632</v>
      </c>
      <c r="D272" t="s">
        <v>2</v>
      </c>
      <c r="E272" t="s">
        <v>533</v>
      </c>
      <c r="F272" t="s">
        <v>529</v>
      </c>
      <c r="G272" t="s">
        <v>1633</v>
      </c>
      <c r="H272" t="s">
        <v>759</v>
      </c>
      <c r="I272" s="5">
        <v>101</v>
      </c>
      <c r="J272" t="s">
        <v>7</v>
      </c>
      <c r="K272" t="s">
        <v>7</v>
      </c>
      <c r="L272" t="s">
        <v>2315</v>
      </c>
    </row>
    <row r="273" spans="1:12" x14ac:dyDescent="0.35">
      <c r="A273">
        <v>775013</v>
      </c>
      <c r="B273" t="s">
        <v>12</v>
      </c>
      <c r="C273" t="s">
        <v>1629</v>
      </c>
      <c r="D273" t="s">
        <v>2</v>
      </c>
      <c r="E273" t="s">
        <v>533</v>
      </c>
      <c r="F273" t="s">
        <v>529</v>
      </c>
      <c r="G273" t="s">
        <v>1630</v>
      </c>
      <c r="H273" t="s">
        <v>1631</v>
      </c>
      <c r="I273" s="5">
        <v>22</v>
      </c>
      <c r="J273" t="s">
        <v>7</v>
      </c>
      <c r="K273" t="s">
        <v>7</v>
      </c>
      <c r="L273" t="s">
        <v>2315</v>
      </c>
    </row>
    <row r="274" spans="1:12" x14ac:dyDescent="0.35">
      <c r="A274">
        <v>246989</v>
      </c>
      <c r="B274" t="s">
        <v>4</v>
      </c>
      <c r="C274" t="s">
        <v>1634</v>
      </c>
      <c r="D274" t="s">
        <v>2</v>
      </c>
      <c r="E274" t="s">
        <v>533</v>
      </c>
      <c r="F274" t="s">
        <v>529</v>
      </c>
      <c r="G274" t="s">
        <v>1635</v>
      </c>
      <c r="H274" t="s">
        <v>418</v>
      </c>
      <c r="I274" s="5" t="s">
        <v>134</v>
      </c>
      <c r="J274" t="s">
        <v>7</v>
      </c>
      <c r="K274" t="s">
        <v>7</v>
      </c>
      <c r="L274" t="s">
        <v>2315</v>
      </c>
    </row>
    <row r="275" spans="1:12" x14ac:dyDescent="0.35">
      <c r="A275">
        <v>590722</v>
      </c>
      <c r="B275" t="s">
        <v>12</v>
      </c>
      <c r="C275" t="s">
        <v>1636</v>
      </c>
      <c r="D275" t="s">
        <v>2</v>
      </c>
      <c r="E275" t="s">
        <v>533</v>
      </c>
      <c r="F275" t="s">
        <v>1637</v>
      </c>
      <c r="G275" t="s">
        <v>1638</v>
      </c>
      <c r="H275" t="s">
        <v>72</v>
      </c>
      <c r="I275" s="5">
        <v>5</v>
      </c>
      <c r="J275" t="s">
        <v>7</v>
      </c>
      <c r="K275" t="s">
        <v>7</v>
      </c>
      <c r="L275" t="s">
        <v>2315</v>
      </c>
    </row>
    <row r="276" spans="1:12" x14ac:dyDescent="0.35">
      <c r="A276">
        <v>247094</v>
      </c>
      <c r="B276" t="s">
        <v>4</v>
      </c>
      <c r="C276" t="s">
        <v>1415</v>
      </c>
      <c r="D276" t="s">
        <v>2</v>
      </c>
      <c r="E276" t="s">
        <v>1316</v>
      </c>
      <c r="F276" t="s">
        <v>1428</v>
      </c>
      <c r="G276" t="s">
        <v>1416</v>
      </c>
      <c r="H276" t="s">
        <v>60</v>
      </c>
      <c r="I276" s="5">
        <v>11</v>
      </c>
      <c r="J276" t="s">
        <v>7</v>
      </c>
      <c r="K276" t="s">
        <v>7</v>
      </c>
      <c r="L276" t="s">
        <v>2315</v>
      </c>
    </row>
    <row r="277" spans="1:12" x14ac:dyDescent="0.35">
      <c r="A277">
        <v>247120</v>
      </c>
      <c r="B277" t="s">
        <v>4</v>
      </c>
      <c r="C277" t="s">
        <v>441</v>
      </c>
      <c r="D277" t="s">
        <v>2</v>
      </c>
      <c r="E277" t="s">
        <v>328</v>
      </c>
      <c r="F277" t="s">
        <v>457</v>
      </c>
      <c r="G277" t="s">
        <v>456</v>
      </c>
      <c r="H277" t="s">
        <v>16</v>
      </c>
      <c r="I277" s="5">
        <v>3</v>
      </c>
      <c r="J277" t="s">
        <v>7</v>
      </c>
      <c r="K277" t="s">
        <v>7</v>
      </c>
      <c r="L277" t="s">
        <v>2315</v>
      </c>
    </row>
    <row r="278" spans="1:12" x14ac:dyDescent="0.35">
      <c r="A278">
        <v>247218</v>
      </c>
      <c r="B278" t="s">
        <v>4</v>
      </c>
      <c r="C278" t="s">
        <v>243</v>
      </c>
      <c r="D278" t="s">
        <v>2</v>
      </c>
      <c r="E278" t="s">
        <v>151</v>
      </c>
      <c r="F278" t="s">
        <v>244</v>
      </c>
      <c r="G278" t="s">
        <v>245</v>
      </c>
      <c r="H278" t="s">
        <v>124</v>
      </c>
      <c r="I278" s="5">
        <v>9</v>
      </c>
      <c r="J278" t="s">
        <v>7</v>
      </c>
      <c r="K278" t="s">
        <v>7</v>
      </c>
      <c r="L278" t="s">
        <v>2315</v>
      </c>
    </row>
    <row r="279" spans="1:12" x14ac:dyDescent="0.35">
      <c r="A279">
        <v>247232</v>
      </c>
      <c r="B279" t="s">
        <v>4</v>
      </c>
      <c r="C279" t="s">
        <v>2107</v>
      </c>
      <c r="D279" t="s">
        <v>2</v>
      </c>
      <c r="E279" t="s">
        <v>1968</v>
      </c>
      <c r="F279" t="s">
        <v>2107</v>
      </c>
      <c r="G279" t="s">
        <v>2118</v>
      </c>
      <c r="H279" t="s">
        <v>156</v>
      </c>
      <c r="I279" s="5">
        <v>11</v>
      </c>
      <c r="J279" t="s">
        <v>7</v>
      </c>
      <c r="K279" t="s">
        <v>7</v>
      </c>
      <c r="L279" t="s">
        <v>2315</v>
      </c>
    </row>
    <row r="280" spans="1:12" x14ac:dyDescent="0.35">
      <c r="A280">
        <v>247256</v>
      </c>
      <c r="B280" t="s">
        <v>4</v>
      </c>
      <c r="C280" t="s">
        <v>659</v>
      </c>
      <c r="D280" t="s">
        <v>2</v>
      </c>
      <c r="E280" t="s">
        <v>545</v>
      </c>
      <c r="F280" t="s">
        <v>659</v>
      </c>
      <c r="G280" t="s">
        <v>660</v>
      </c>
      <c r="H280" t="s">
        <v>661</v>
      </c>
      <c r="I280" s="5">
        <v>10</v>
      </c>
      <c r="J280" t="s">
        <v>7</v>
      </c>
      <c r="K280" t="s">
        <v>7</v>
      </c>
      <c r="L280" t="s">
        <v>2315</v>
      </c>
    </row>
    <row r="281" spans="1:12" x14ac:dyDescent="0.35">
      <c r="A281">
        <v>230660</v>
      </c>
      <c r="B281" t="s">
        <v>4</v>
      </c>
      <c r="C281" t="s">
        <v>1793</v>
      </c>
      <c r="D281" t="s">
        <v>2</v>
      </c>
      <c r="E281" t="s">
        <v>1777</v>
      </c>
      <c r="F281" t="s">
        <v>1859</v>
      </c>
      <c r="G281" t="s">
        <v>1794</v>
      </c>
      <c r="H281" t="s">
        <v>948</v>
      </c>
      <c r="I281" s="5">
        <v>23</v>
      </c>
      <c r="J281" t="s">
        <v>7</v>
      </c>
      <c r="K281" t="s">
        <v>7</v>
      </c>
      <c r="L281" t="s">
        <v>2315</v>
      </c>
    </row>
    <row r="282" spans="1:12" x14ac:dyDescent="0.35">
      <c r="A282">
        <v>247320</v>
      </c>
      <c r="B282" t="s">
        <v>4</v>
      </c>
      <c r="C282" t="s">
        <v>1430</v>
      </c>
      <c r="D282" t="s">
        <v>2</v>
      </c>
      <c r="E282" t="s">
        <v>1316</v>
      </c>
      <c r="F282" t="s">
        <v>1430</v>
      </c>
      <c r="G282" t="s">
        <v>1431</v>
      </c>
      <c r="H282" t="s">
        <v>589</v>
      </c>
      <c r="I282" s="5">
        <v>16</v>
      </c>
      <c r="J282" t="s">
        <v>7</v>
      </c>
      <c r="K282" t="s">
        <v>7</v>
      </c>
      <c r="L282" t="s">
        <v>2315</v>
      </c>
    </row>
    <row r="283" spans="1:12" x14ac:dyDescent="0.35">
      <c r="A283">
        <v>247506</v>
      </c>
      <c r="B283" t="s">
        <v>4</v>
      </c>
      <c r="C283" t="s">
        <v>982</v>
      </c>
      <c r="D283" t="s">
        <v>2</v>
      </c>
      <c r="E283" t="s">
        <v>959</v>
      </c>
      <c r="F283" t="s">
        <v>981</v>
      </c>
      <c r="G283" t="s">
        <v>983</v>
      </c>
      <c r="H283" t="s">
        <v>218</v>
      </c>
      <c r="I283" s="5" t="s">
        <v>984</v>
      </c>
      <c r="J283" t="s">
        <v>7</v>
      </c>
      <c r="K283" t="s">
        <v>7</v>
      </c>
      <c r="L283" t="s">
        <v>2315</v>
      </c>
    </row>
    <row r="284" spans="1:12" x14ac:dyDescent="0.35">
      <c r="A284">
        <v>247568</v>
      </c>
      <c r="B284" t="s">
        <v>4</v>
      </c>
      <c r="C284" t="s">
        <v>987</v>
      </c>
      <c r="D284" t="s">
        <v>2</v>
      </c>
      <c r="E284" t="s">
        <v>959</v>
      </c>
      <c r="F284" t="s">
        <v>981</v>
      </c>
      <c r="G284" t="s">
        <v>988</v>
      </c>
      <c r="H284" t="s">
        <v>989</v>
      </c>
      <c r="I284" s="5">
        <v>44</v>
      </c>
      <c r="J284" t="s">
        <v>7</v>
      </c>
      <c r="K284" t="s">
        <v>7</v>
      </c>
      <c r="L284" t="s">
        <v>2315</v>
      </c>
    </row>
    <row r="285" spans="1:12" x14ac:dyDescent="0.35">
      <c r="A285">
        <v>247694</v>
      </c>
      <c r="B285" t="s">
        <v>4</v>
      </c>
      <c r="C285" t="s">
        <v>990</v>
      </c>
      <c r="D285" t="s">
        <v>2</v>
      </c>
      <c r="E285" t="s">
        <v>959</v>
      </c>
      <c r="F285" t="s">
        <v>980</v>
      </c>
      <c r="G285" t="s">
        <v>991</v>
      </c>
      <c r="H285" t="s">
        <v>992</v>
      </c>
      <c r="I285" s="5">
        <v>24</v>
      </c>
      <c r="J285" t="s">
        <v>7</v>
      </c>
      <c r="K285" t="s">
        <v>7</v>
      </c>
      <c r="L285" t="s">
        <v>2315</v>
      </c>
    </row>
    <row r="286" spans="1:12" x14ac:dyDescent="0.35">
      <c r="A286">
        <v>247801</v>
      </c>
      <c r="B286" t="s">
        <v>4</v>
      </c>
      <c r="C286" t="s">
        <v>993</v>
      </c>
      <c r="D286" t="s">
        <v>2</v>
      </c>
      <c r="E286" t="s">
        <v>959</v>
      </c>
      <c r="F286" t="s">
        <v>960</v>
      </c>
      <c r="G286" t="s">
        <v>994</v>
      </c>
      <c r="H286" t="s">
        <v>538</v>
      </c>
      <c r="I286" s="5">
        <v>33</v>
      </c>
      <c r="J286" t="s">
        <v>7</v>
      </c>
      <c r="K286" t="s">
        <v>7</v>
      </c>
      <c r="L286" t="s">
        <v>2315</v>
      </c>
    </row>
    <row r="287" spans="1:12" x14ac:dyDescent="0.35">
      <c r="A287">
        <v>247849</v>
      </c>
      <c r="B287" t="s">
        <v>4</v>
      </c>
      <c r="C287" t="s">
        <v>995</v>
      </c>
      <c r="D287" t="s">
        <v>2</v>
      </c>
      <c r="E287" t="s">
        <v>959</v>
      </c>
      <c r="F287" t="s">
        <v>960</v>
      </c>
      <c r="G287" t="s">
        <v>996</v>
      </c>
      <c r="H287" t="s">
        <v>251</v>
      </c>
      <c r="I287" s="5">
        <v>4</v>
      </c>
      <c r="J287" t="s">
        <v>7</v>
      </c>
      <c r="K287" t="s">
        <v>7</v>
      </c>
      <c r="L287" t="s">
        <v>2315</v>
      </c>
    </row>
    <row r="288" spans="1:12" x14ac:dyDescent="0.35">
      <c r="A288">
        <v>934964</v>
      </c>
      <c r="B288" t="s">
        <v>4</v>
      </c>
      <c r="C288" t="s">
        <v>998</v>
      </c>
      <c r="D288" t="s">
        <v>2</v>
      </c>
      <c r="E288" t="s">
        <v>959</v>
      </c>
      <c r="F288" t="s">
        <v>981</v>
      </c>
      <c r="G288" t="s">
        <v>985</v>
      </c>
      <c r="H288" t="s">
        <v>31</v>
      </c>
      <c r="I288" s="5" t="s">
        <v>986</v>
      </c>
      <c r="J288" t="s">
        <v>7</v>
      </c>
      <c r="K288" t="s">
        <v>7</v>
      </c>
      <c r="L288" t="s">
        <v>2315</v>
      </c>
    </row>
    <row r="289" spans="1:12" x14ac:dyDescent="0.35">
      <c r="A289">
        <v>934940</v>
      </c>
      <c r="B289" t="s">
        <v>4</v>
      </c>
      <c r="C289" t="s">
        <v>999</v>
      </c>
      <c r="D289" t="s">
        <v>2</v>
      </c>
      <c r="E289" t="s">
        <v>959</v>
      </c>
      <c r="F289" t="s">
        <v>960</v>
      </c>
      <c r="G289" t="s">
        <v>997</v>
      </c>
      <c r="H289" t="s">
        <v>961</v>
      </c>
      <c r="I289" s="5">
        <v>2</v>
      </c>
      <c r="J289" t="s">
        <v>7</v>
      </c>
      <c r="K289" t="s">
        <v>7</v>
      </c>
      <c r="L289" t="s">
        <v>2315</v>
      </c>
    </row>
    <row r="290" spans="1:12" x14ac:dyDescent="0.35">
      <c r="A290">
        <v>248028</v>
      </c>
      <c r="B290" t="s">
        <v>4</v>
      </c>
      <c r="C290" t="s">
        <v>1000</v>
      </c>
      <c r="D290" t="s">
        <v>2</v>
      </c>
      <c r="E290" t="s">
        <v>959</v>
      </c>
      <c r="F290" t="s">
        <v>960</v>
      </c>
      <c r="G290" t="s">
        <v>1001</v>
      </c>
      <c r="H290" t="s">
        <v>1002</v>
      </c>
      <c r="I290" s="5">
        <v>67</v>
      </c>
      <c r="J290" t="s">
        <v>7</v>
      </c>
      <c r="K290" t="s">
        <v>7</v>
      </c>
      <c r="L290" t="s">
        <v>2315</v>
      </c>
    </row>
    <row r="291" spans="1:12" x14ac:dyDescent="0.35">
      <c r="A291">
        <v>248080</v>
      </c>
      <c r="B291" t="s">
        <v>4</v>
      </c>
      <c r="C291" t="s">
        <v>1305</v>
      </c>
      <c r="D291" t="s">
        <v>2</v>
      </c>
      <c r="E291" t="s">
        <v>770</v>
      </c>
      <c r="F291" t="s">
        <v>1307</v>
      </c>
      <c r="G291" t="s">
        <v>1306</v>
      </c>
      <c r="H291" t="s">
        <v>390</v>
      </c>
      <c r="I291" s="5">
        <v>30</v>
      </c>
      <c r="J291" t="s">
        <v>7</v>
      </c>
      <c r="K291" t="s">
        <v>7</v>
      </c>
      <c r="L291" t="s">
        <v>2315</v>
      </c>
    </row>
    <row r="292" spans="1:12" x14ac:dyDescent="0.35">
      <c r="A292">
        <v>248161</v>
      </c>
      <c r="B292" t="s">
        <v>4</v>
      </c>
      <c r="C292" t="s">
        <v>1778</v>
      </c>
      <c r="D292" t="s">
        <v>2</v>
      </c>
      <c r="E292" t="s">
        <v>1777</v>
      </c>
      <c r="F292" t="s">
        <v>1778</v>
      </c>
      <c r="G292" t="s">
        <v>1779</v>
      </c>
      <c r="H292" t="s">
        <v>1860</v>
      </c>
      <c r="I292" s="5">
        <v>20</v>
      </c>
      <c r="J292" t="s">
        <v>7</v>
      </c>
      <c r="K292" t="s">
        <v>7</v>
      </c>
      <c r="L292" t="s">
        <v>2315</v>
      </c>
    </row>
    <row r="293" spans="1:12" x14ac:dyDescent="0.35">
      <c r="A293">
        <v>248178</v>
      </c>
      <c r="B293" t="s">
        <v>4</v>
      </c>
      <c r="C293" t="s">
        <v>1072</v>
      </c>
      <c r="D293" t="s">
        <v>2</v>
      </c>
      <c r="E293" t="s">
        <v>1036</v>
      </c>
      <c r="F293" t="s">
        <v>1072</v>
      </c>
      <c r="G293" t="s">
        <v>1073</v>
      </c>
      <c r="H293" t="s">
        <v>1078</v>
      </c>
      <c r="I293" s="5">
        <v>26</v>
      </c>
      <c r="J293" t="s">
        <v>7</v>
      </c>
      <c r="K293" t="s">
        <v>7</v>
      </c>
      <c r="L293" t="s">
        <v>2315</v>
      </c>
    </row>
    <row r="294" spans="1:12" x14ac:dyDescent="0.35">
      <c r="A294">
        <v>248211</v>
      </c>
      <c r="B294" t="s">
        <v>4</v>
      </c>
      <c r="C294" t="s">
        <v>1079</v>
      </c>
      <c r="D294" t="s">
        <v>2</v>
      </c>
      <c r="E294" t="s">
        <v>1036</v>
      </c>
      <c r="F294" t="s">
        <v>1080</v>
      </c>
      <c r="G294" t="s">
        <v>1081</v>
      </c>
      <c r="H294" t="s">
        <v>1082</v>
      </c>
      <c r="I294" s="5">
        <v>15</v>
      </c>
      <c r="J294" t="s">
        <v>7</v>
      </c>
      <c r="K294" t="s">
        <v>7</v>
      </c>
      <c r="L294" t="s">
        <v>2315</v>
      </c>
    </row>
    <row r="295" spans="1:12" x14ac:dyDescent="0.35">
      <c r="A295">
        <v>248316</v>
      </c>
      <c r="B295" t="s">
        <v>4</v>
      </c>
      <c r="C295" t="s">
        <v>1527</v>
      </c>
      <c r="D295" t="s">
        <v>2</v>
      </c>
      <c r="E295" t="s">
        <v>1035</v>
      </c>
      <c r="F295" t="s">
        <v>1139</v>
      </c>
      <c r="G295" t="s">
        <v>1528</v>
      </c>
      <c r="H295" t="s">
        <v>1529</v>
      </c>
      <c r="I295" s="5">
        <v>9</v>
      </c>
      <c r="J295" t="s">
        <v>7</v>
      </c>
      <c r="K295" t="s">
        <v>7</v>
      </c>
      <c r="L295" t="s">
        <v>2315</v>
      </c>
    </row>
    <row r="296" spans="1:12" x14ac:dyDescent="0.35">
      <c r="A296">
        <v>248466</v>
      </c>
      <c r="B296" t="s">
        <v>4</v>
      </c>
      <c r="C296" t="s">
        <v>1324</v>
      </c>
      <c r="D296" t="s">
        <v>2</v>
      </c>
      <c r="E296" t="s">
        <v>1316</v>
      </c>
      <c r="F296" t="s">
        <v>1432</v>
      </c>
      <c r="G296" t="s">
        <v>1325</v>
      </c>
      <c r="H296" t="s">
        <v>348</v>
      </c>
      <c r="I296" s="5">
        <v>35</v>
      </c>
      <c r="J296" t="s">
        <v>7</v>
      </c>
      <c r="K296" t="s">
        <v>7</v>
      </c>
      <c r="L296" t="s">
        <v>2315</v>
      </c>
    </row>
    <row r="297" spans="1:12" x14ac:dyDescent="0.35">
      <c r="A297">
        <v>248842</v>
      </c>
      <c r="B297" t="s">
        <v>4</v>
      </c>
      <c r="C297" t="s">
        <v>1369</v>
      </c>
      <c r="D297" t="s">
        <v>2</v>
      </c>
      <c r="E297" t="s">
        <v>1316</v>
      </c>
      <c r="F297" t="s">
        <v>1369</v>
      </c>
      <c r="G297" t="s">
        <v>1435</v>
      </c>
      <c r="H297" t="s">
        <v>54</v>
      </c>
      <c r="I297" s="5">
        <v>8</v>
      </c>
      <c r="J297" t="s">
        <v>7</v>
      </c>
      <c r="K297" t="s">
        <v>7</v>
      </c>
      <c r="L297" t="s">
        <v>2315</v>
      </c>
    </row>
    <row r="298" spans="1:12" x14ac:dyDescent="0.35">
      <c r="A298">
        <v>248859</v>
      </c>
      <c r="B298" t="s">
        <v>4</v>
      </c>
      <c r="C298" t="s">
        <v>1354</v>
      </c>
      <c r="D298" t="s">
        <v>2</v>
      </c>
      <c r="E298" t="s">
        <v>1316</v>
      </c>
      <c r="F298" t="s">
        <v>1354</v>
      </c>
      <c r="G298" t="s">
        <v>1436</v>
      </c>
      <c r="H298" t="s">
        <v>114</v>
      </c>
      <c r="I298" s="5">
        <v>3</v>
      </c>
      <c r="J298" t="s">
        <v>7</v>
      </c>
      <c r="K298" t="s">
        <v>7</v>
      </c>
      <c r="L298" t="s">
        <v>2315</v>
      </c>
    </row>
    <row r="299" spans="1:12" x14ac:dyDescent="0.35">
      <c r="A299">
        <v>248930</v>
      </c>
      <c r="B299" t="s">
        <v>4</v>
      </c>
      <c r="C299" t="s">
        <v>2122</v>
      </c>
      <c r="D299" t="s">
        <v>2</v>
      </c>
      <c r="E299" t="s">
        <v>1968</v>
      </c>
      <c r="F299" t="s">
        <v>2123</v>
      </c>
      <c r="G299" t="s">
        <v>2124</v>
      </c>
      <c r="H299" t="s">
        <v>72</v>
      </c>
      <c r="I299" s="5">
        <v>12</v>
      </c>
      <c r="J299" t="s">
        <v>7</v>
      </c>
      <c r="K299" t="s">
        <v>7</v>
      </c>
      <c r="L299" t="s">
        <v>2315</v>
      </c>
    </row>
    <row r="300" spans="1:12" x14ac:dyDescent="0.35">
      <c r="A300">
        <v>979781</v>
      </c>
      <c r="B300" t="s">
        <v>12</v>
      </c>
      <c r="C300" t="s">
        <v>2126</v>
      </c>
      <c r="D300" t="s">
        <v>2</v>
      </c>
      <c r="E300" t="s">
        <v>1968</v>
      </c>
      <c r="F300" t="s">
        <v>2031</v>
      </c>
      <c r="G300" t="s">
        <v>2032</v>
      </c>
      <c r="H300" t="s">
        <v>35</v>
      </c>
      <c r="I300" s="5">
        <v>10</v>
      </c>
      <c r="J300" t="s">
        <v>7</v>
      </c>
      <c r="K300" t="s">
        <v>7</v>
      </c>
      <c r="L300" t="s">
        <v>2315</v>
      </c>
    </row>
    <row r="301" spans="1:12" x14ac:dyDescent="0.35">
      <c r="A301">
        <v>559552</v>
      </c>
      <c r="B301" t="s">
        <v>12</v>
      </c>
      <c r="C301" t="s">
        <v>2125</v>
      </c>
      <c r="D301" t="s">
        <v>2</v>
      </c>
      <c r="E301" t="s">
        <v>1968</v>
      </c>
      <c r="F301" t="s">
        <v>2123</v>
      </c>
      <c r="G301" t="s">
        <v>2124</v>
      </c>
      <c r="H301" t="s">
        <v>86</v>
      </c>
      <c r="I301" s="5">
        <v>35</v>
      </c>
      <c r="J301" t="s">
        <v>7</v>
      </c>
      <c r="K301" t="s">
        <v>7</v>
      </c>
      <c r="L301" t="s">
        <v>2315</v>
      </c>
    </row>
    <row r="302" spans="1:12" x14ac:dyDescent="0.35">
      <c r="A302">
        <v>249090</v>
      </c>
      <c r="B302" t="s">
        <v>4</v>
      </c>
      <c r="C302" t="s">
        <v>662</v>
      </c>
      <c r="D302" t="s">
        <v>2</v>
      </c>
      <c r="E302" t="s">
        <v>545</v>
      </c>
      <c r="F302" t="s">
        <v>662</v>
      </c>
      <c r="G302" t="s">
        <v>663</v>
      </c>
      <c r="H302" t="s">
        <v>576</v>
      </c>
      <c r="I302" s="5">
        <v>9</v>
      </c>
      <c r="J302" t="s">
        <v>7</v>
      </c>
      <c r="K302" t="s">
        <v>7</v>
      </c>
      <c r="L302" t="s">
        <v>2315</v>
      </c>
    </row>
    <row r="303" spans="1:12" x14ac:dyDescent="0.35">
      <c r="A303">
        <v>249133</v>
      </c>
      <c r="B303" t="s">
        <v>4</v>
      </c>
      <c r="C303" t="s">
        <v>362</v>
      </c>
      <c r="D303" t="s">
        <v>2</v>
      </c>
      <c r="E303" t="s">
        <v>328</v>
      </c>
      <c r="F303" t="s">
        <v>459</v>
      </c>
      <c r="G303" t="s">
        <v>443</v>
      </c>
      <c r="H303" t="s">
        <v>460</v>
      </c>
      <c r="I303" s="5">
        <v>50</v>
      </c>
      <c r="J303" t="s">
        <v>7</v>
      </c>
      <c r="K303" t="s">
        <v>7</v>
      </c>
      <c r="L303" t="s">
        <v>2315</v>
      </c>
    </row>
    <row r="304" spans="1:12" x14ac:dyDescent="0.35">
      <c r="A304">
        <v>249290</v>
      </c>
      <c r="B304" t="s">
        <v>4</v>
      </c>
      <c r="C304" t="s">
        <v>2130</v>
      </c>
      <c r="D304" t="s">
        <v>2</v>
      </c>
      <c r="E304" t="s">
        <v>1968</v>
      </c>
      <c r="F304" t="s">
        <v>2130</v>
      </c>
      <c r="G304" t="s">
        <v>2131</v>
      </c>
      <c r="H304" t="s">
        <v>2132</v>
      </c>
      <c r="I304" s="5">
        <v>2</v>
      </c>
      <c r="J304" t="s">
        <v>7</v>
      </c>
      <c r="K304" t="s">
        <v>7</v>
      </c>
      <c r="L304" t="s">
        <v>2315</v>
      </c>
    </row>
    <row r="305" spans="1:12" x14ac:dyDescent="0.35">
      <c r="A305">
        <v>249319</v>
      </c>
      <c r="B305" t="s">
        <v>4</v>
      </c>
      <c r="C305" t="s">
        <v>1861</v>
      </c>
      <c r="D305" t="s">
        <v>2</v>
      </c>
      <c r="E305" t="s">
        <v>1777</v>
      </c>
      <c r="F305" t="s">
        <v>1862</v>
      </c>
      <c r="G305" t="s">
        <v>1863</v>
      </c>
      <c r="H305" t="s">
        <v>147</v>
      </c>
      <c r="I305" s="5">
        <v>16</v>
      </c>
      <c r="J305" t="s">
        <v>7</v>
      </c>
      <c r="K305" t="s">
        <v>7</v>
      </c>
      <c r="L305" t="s">
        <v>2315</v>
      </c>
    </row>
    <row r="306" spans="1:12" x14ac:dyDescent="0.35">
      <c r="A306">
        <v>249364</v>
      </c>
      <c r="B306" t="s">
        <v>4</v>
      </c>
      <c r="C306" t="s">
        <v>2133</v>
      </c>
      <c r="D306" t="s">
        <v>2</v>
      </c>
      <c r="E306" t="s">
        <v>1968</v>
      </c>
      <c r="F306" t="s">
        <v>2134</v>
      </c>
      <c r="G306" t="s">
        <v>2135</v>
      </c>
      <c r="H306" t="s">
        <v>348</v>
      </c>
      <c r="I306" s="5">
        <v>72</v>
      </c>
      <c r="J306" t="s">
        <v>7</v>
      </c>
      <c r="K306" t="s">
        <v>7</v>
      </c>
      <c r="L306" t="s">
        <v>2315</v>
      </c>
    </row>
    <row r="307" spans="1:12" x14ac:dyDescent="0.35">
      <c r="A307">
        <v>249371</v>
      </c>
      <c r="B307" t="s">
        <v>4</v>
      </c>
      <c r="C307" t="s">
        <v>2119</v>
      </c>
      <c r="D307" t="s">
        <v>2</v>
      </c>
      <c r="E307" t="s">
        <v>1968</v>
      </c>
      <c r="F307" t="s">
        <v>2134</v>
      </c>
      <c r="G307" t="s">
        <v>2136</v>
      </c>
      <c r="H307" t="s">
        <v>155</v>
      </c>
      <c r="I307" s="5">
        <v>4</v>
      </c>
      <c r="J307" t="s">
        <v>7</v>
      </c>
      <c r="K307" t="s">
        <v>7</v>
      </c>
      <c r="L307" t="s">
        <v>2315</v>
      </c>
    </row>
    <row r="308" spans="1:12" x14ac:dyDescent="0.35">
      <c r="A308">
        <v>970465</v>
      </c>
      <c r="B308" t="s">
        <v>12</v>
      </c>
      <c r="C308" t="s">
        <v>2141</v>
      </c>
      <c r="D308" t="s">
        <v>2</v>
      </c>
      <c r="E308" t="s">
        <v>1968</v>
      </c>
      <c r="F308" t="s">
        <v>2127</v>
      </c>
      <c r="G308" t="s">
        <v>2128</v>
      </c>
      <c r="H308" t="s">
        <v>2129</v>
      </c>
      <c r="I308" s="5">
        <v>12</v>
      </c>
      <c r="J308" t="s">
        <v>7</v>
      </c>
      <c r="K308" t="s">
        <v>7</v>
      </c>
      <c r="L308" t="s">
        <v>2315</v>
      </c>
    </row>
    <row r="309" spans="1:12" x14ac:dyDescent="0.35">
      <c r="A309">
        <v>762050</v>
      </c>
      <c r="B309" t="s">
        <v>12</v>
      </c>
      <c r="C309" t="s">
        <v>2137</v>
      </c>
      <c r="D309" t="s">
        <v>2</v>
      </c>
      <c r="E309" t="s">
        <v>1968</v>
      </c>
      <c r="F309" t="s">
        <v>2134</v>
      </c>
      <c r="G309" t="s">
        <v>2136</v>
      </c>
      <c r="H309" t="s">
        <v>2138</v>
      </c>
      <c r="I309" s="5">
        <v>11</v>
      </c>
      <c r="J309" t="s">
        <v>7</v>
      </c>
      <c r="K309" t="s">
        <v>7</v>
      </c>
      <c r="L309" t="s">
        <v>2315</v>
      </c>
    </row>
    <row r="310" spans="1:12" x14ac:dyDescent="0.35">
      <c r="A310">
        <v>969860</v>
      </c>
      <c r="B310" t="s">
        <v>12</v>
      </c>
      <c r="C310" t="s">
        <v>2139</v>
      </c>
      <c r="D310" t="s">
        <v>2</v>
      </c>
      <c r="E310" t="s">
        <v>1968</v>
      </c>
      <c r="F310" t="s">
        <v>2134</v>
      </c>
      <c r="G310" t="s">
        <v>2140</v>
      </c>
      <c r="H310" t="s">
        <v>458</v>
      </c>
      <c r="I310" s="5">
        <v>6</v>
      </c>
      <c r="J310" t="s">
        <v>7</v>
      </c>
      <c r="K310" t="s">
        <v>7</v>
      </c>
      <c r="L310" t="s">
        <v>2315</v>
      </c>
    </row>
    <row r="311" spans="1:12" x14ac:dyDescent="0.35">
      <c r="A311">
        <v>976999</v>
      </c>
      <c r="B311" t="s">
        <v>12</v>
      </c>
      <c r="C311" t="s">
        <v>2142</v>
      </c>
      <c r="D311" t="s">
        <v>2</v>
      </c>
      <c r="E311" t="s">
        <v>1968</v>
      </c>
      <c r="F311" t="s">
        <v>2134</v>
      </c>
      <c r="G311" t="s">
        <v>2143</v>
      </c>
      <c r="H311" t="s">
        <v>31</v>
      </c>
      <c r="I311" s="5">
        <v>56</v>
      </c>
      <c r="J311" t="s">
        <v>7</v>
      </c>
      <c r="K311" t="s">
        <v>7</v>
      </c>
      <c r="L311" t="s">
        <v>2315</v>
      </c>
    </row>
    <row r="312" spans="1:12" x14ac:dyDescent="0.35">
      <c r="A312">
        <v>980081</v>
      </c>
      <c r="B312" t="s">
        <v>12</v>
      </c>
      <c r="C312" t="s">
        <v>2144</v>
      </c>
      <c r="D312" t="s">
        <v>2</v>
      </c>
      <c r="E312" t="s">
        <v>1968</v>
      </c>
      <c r="F312" t="s">
        <v>2145</v>
      </c>
      <c r="G312" t="s">
        <v>2146</v>
      </c>
      <c r="H312" t="s">
        <v>31</v>
      </c>
      <c r="I312" s="5">
        <v>16</v>
      </c>
      <c r="J312" t="s">
        <v>7</v>
      </c>
      <c r="K312" t="s">
        <v>7</v>
      </c>
      <c r="L312" t="s">
        <v>2315</v>
      </c>
    </row>
    <row r="313" spans="1:12" x14ac:dyDescent="0.35">
      <c r="A313">
        <v>249733</v>
      </c>
      <c r="B313" t="s">
        <v>4</v>
      </c>
      <c r="C313" t="s">
        <v>1005</v>
      </c>
      <c r="D313" t="s">
        <v>2</v>
      </c>
      <c r="E313" t="s">
        <v>770</v>
      </c>
      <c r="F313" t="s">
        <v>1005</v>
      </c>
      <c r="G313" t="s">
        <v>1310</v>
      </c>
      <c r="H313" t="s">
        <v>1021</v>
      </c>
      <c r="I313" s="5">
        <v>4</v>
      </c>
      <c r="J313" t="s">
        <v>7</v>
      </c>
      <c r="K313" t="s">
        <v>7</v>
      </c>
      <c r="L313" t="s">
        <v>2315</v>
      </c>
    </row>
    <row r="314" spans="1:12" x14ac:dyDescent="0.35">
      <c r="A314">
        <v>249814</v>
      </c>
      <c r="B314" t="s">
        <v>4</v>
      </c>
      <c r="C314" t="s">
        <v>461</v>
      </c>
      <c r="D314" t="s">
        <v>2</v>
      </c>
      <c r="E314" t="s">
        <v>328</v>
      </c>
      <c r="F314" t="s">
        <v>462</v>
      </c>
      <c r="G314" t="s">
        <v>463</v>
      </c>
      <c r="H314" t="s">
        <v>464</v>
      </c>
      <c r="I314" s="5">
        <v>11</v>
      </c>
      <c r="J314" t="s">
        <v>7</v>
      </c>
      <c r="K314" t="s">
        <v>7</v>
      </c>
      <c r="L314" t="s">
        <v>2315</v>
      </c>
    </row>
    <row r="315" spans="1:12" x14ac:dyDescent="0.35">
      <c r="A315">
        <v>249821</v>
      </c>
      <c r="B315" t="s">
        <v>4</v>
      </c>
      <c r="C315" t="s">
        <v>345</v>
      </c>
      <c r="D315" t="s">
        <v>2</v>
      </c>
      <c r="E315" t="s">
        <v>328</v>
      </c>
      <c r="F315" t="s">
        <v>462</v>
      </c>
      <c r="G315" t="s">
        <v>465</v>
      </c>
      <c r="H315" t="s">
        <v>155</v>
      </c>
      <c r="I315" s="5">
        <v>7</v>
      </c>
      <c r="J315" t="s">
        <v>7</v>
      </c>
      <c r="K315" t="s">
        <v>7</v>
      </c>
      <c r="L315" t="s">
        <v>2315</v>
      </c>
    </row>
    <row r="316" spans="1:12" x14ac:dyDescent="0.35">
      <c r="A316">
        <v>249852</v>
      </c>
      <c r="B316" t="s">
        <v>4</v>
      </c>
      <c r="C316" t="s">
        <v>664</v>
      </c>
      <c r="D316" t="s">
        <v>2</v>
      </c>
      <c r="E316" t="s">
        <v>545</v>
      </c>
      <c r="F316" t="s">
        <v>665</v>
      </c>
      <c r="G316" t="s">
        <v>666</v>
      </c>
      <c r="H316" t="s">
        <v>667</v>
      </c>
      <c r="I316" s="5">
        <v>84</v>
      </c>
      <c r="J316" t="s">
        <v>7</v>
      </c>
      <c r="K316" t="s">
        <v>7</v>
      </c>
      <c r="L316" t="s">
        <v>2315</v>
      </c>
    </row>
    <row r="317" spans="1:12" x14ac:dyDescent="0.35">
      <c r="A317">
        <v>249926</v>
      </c>
      <c r="B317" t="s">
        <v>4</v>
      </c>
      <c r="C317" t="s">
        <v>1183</v>
      </c>
      <c r="D317" t="s">
        <v>2</v>
      </c>
      <c r="E317" t="s">
        <v>323</v>
      </c>
      <c r="F317" t="s">
        <v>1233</v>
      </c>
      <c r="G317" t="s">
        <v>1184</v>
      </c>
      <c r="H317" t="s">
        <v>155</v>
      </c>
      <c r="I317" s="5">
        <v>8</v>
      </c>
      <c r="J317" t="s">
        <v>7</v>
      </c>
      <c r="K317" t="s">
        <v>7</v>
      </c>
      <c r="L317" t="s">
        <v>2315</v>
      </c>
    </row>
    <row r="318" spans="1:12" x14ac:dyDescent="0.35">
      <c r="A318">
        <v>249933</v>
      </c>
      <c r="B318" t="s">
        <v>4</v>
      </c>
      <c r="C318" t="s">
        <v>1176</v>
      </c>
      <c r="D318" t="s">
        <v>2</v>
      </c>
      <c r="E318" t="s">
        <v>323</v>
      </c>
      <c r="F318" t="s">
        <v>1176</v>
      </c>
      <c r="G318" t="s">
        <v>1220</v>
      </c>
      <c r="H318" t="s">
        <v>1234</v>
      </c>
      <c r="I318" s="5">
        <v>5</v>
      </c>
      <c r="J318" t="s">
        <v>7</v>
      </c>
      <c r="K318" t="s">
        <v>7</v>
      </c>
      <c r="L318" t="s">
        <v>2315</v>
      </c>
    </row>
    <row r="319" spans="1:12" x14ac:dyDescent="0.35">
      <c r="A319">
        <v>250183</v>
      </c>
      <c r="B319" t="s">
        <v>4</v>
      </c>
      <c r="C319" t="s">
        <v>170</v>
      </c>
      <c r="D319" t="s">
        <v>2</v>
      </c>
      <c r="E319" t="s">
        <v>151</v>
      </c>
      <c r="F319" t="s">
        <v>249</v>
      </c>
      <c r="G319" t="s">
        <v>171</v>
      </c>
      <c r="H319" t="s">
        <v>60</v>
      </c>
      <c r="I319" s="5">
        <v>3</v>
      </c>
      <c r="J319" t="s">
        <v>7</v>
      </c>
      <c r="K319" t="s">
        <v>7</v>
      </c>
      <c r="L319" t="s">
        <v>2315</v>
      </c>
    </row>
    <row r="320" spans="1:12" x14ac:dyDescent="0.35">
      <c r="A320">
        <v>250226</v>
      </c>
      <c r="B320" t="s">
        <v>4</v>
      </c>
      <c r="C320" t="s">
        <v>115</v>
      </c>
      <c r="D320" t="s">
        <v>2</v>
      </c>
      <c r="E320" t="s">
        <v>1</v>
      </c>
      <c r="F320" t="s">
        <v>115</v>
      </c>
      <c r="G320" t="s">
        <v>116</v>
      </c>
      <c r="H320" t="s">
        <v>118</v>
      </c>
      <c r="I320" s="5">
        <v>2</v>
      </c>
      <c r="J320" t="s">
        <v>7</v>
      </c>
      <c r="K320" t="s">
        <v>7</v>
      </c>
      <c r="L320" t="s">
        <v>2315</v>
      </c>
    </row>
    <row r="321" spans="1:12" x14ac:dyDescent="0.35">
      <c r="A321">
        <v>250338</v>
      </c>
      <c r="B321" t="s">
        <v>4</v>
      </c>
      <c r="C321" t="s">
        <v>1511</v>
      </c>
      <c r="D321" t="s">
        <v>2</v>
      </c>
      <c r="E321" t="s">
        <v>1035</v>
      </c>
      <c r="F321" t="s">
        <v>1511</v>
      </c>
      <c r="G321" t="s">
        <v>1512</v>
      </c>
      <c r="H321" t="s">
        <v>35</v>
      </c>
      <c r="I321" s="5">
        <v>3</v>
      </c>
      <c r="J321" t="s">
        <v>7</v>
      </c>
      <c r="K321" t="s">
        <v>7</v>
      </c>
      <c r="L321" t="s">
        <v>2315</v>
      </c>
    </row>
    <row r="322" spans="1:12" x14ac:dyDescent="0.35">
      <c r="A322">
        <v>250369</v>
      </c>
      <c r="B322" t="s">
        <v>4</v>
      </c>
      <c r="C322" t="s">
        <v>1974</v>
      </c>
      <c r="D322" t="s">
        <v>2</v>
      </c>
      <c r="E322" t="s">
        <v>1968</v>
      </c>
      <c r="F322" t="s">
        <v>2149</v>
      </c>
      <c r="G322" t="s">
        <v>2062</v>
      </c>
      <c r="H322" t="s">
        <v>16</v>
      </c>
      <c r="I322" s="5">
        <v>1</v>
      </c>
      <c r="J322" t="s">
        <v>7</v>
      </c>
      <c r="K322" t="s">
        <v>7</v>
      </c>
      <c r="L322" t="s">
        <v>2315</v>
      </c>
    </row>
    <row r="323" spans="1:12" x14ac:dyDescent="0.35">
      <c r="A323">
        <v>250383</v>
      </c>
      <c r="B323" t="s">
        <v>4</v>
      </c>
      <c r="C323" t="s">
        <v>1054</v>
      </c>
      <c r="D323" t="s">
        <v>2</v>
      </c>
      <c r="E323" t="s">
        <v>1036</v>
      </c>
      <c r="F323" t="s">
        <v>1088</v>
      </c>
      <c r="G323" t="s">
        <v>1087</v>
      </c>
      <c r="H323" t="s">
        <v>214</v>
      </c>
      <c r="I323" s="5">
        <v>27</v>
      </c>
      <c r="J323" t="s">
        <v>7</v>
      </c>
      <c r="K323" t="s">
        <v>7</v>
      </c>
      <c r="L323" t="s">
        <v>2315</v>
      </c>
    </row>
    <row r="324" spans="1:12" x14ac:dyDescent="0.35">
      <c r="A324">
        <v>250552</v>
      </c>
      <c r="B324" t="s">
        <v>4</v>
      </c>
      <c r="C324" t="s">
        <v>2014</v>
      </c>
      <c r="D324" t="s">
        <v>2</v>
      </c>
      <c r="E324" t="s">
        <v>1968</v>
      </c>
      <c r="F324" t="s">
        <v>2151</v>
      </c>
      <c r="G324" t="s">
        <v>2152</v>
      </c>
      <c r="H324" t="s">
        <v>369</v>
      </c>
      <c r="I324" s="5">
        <v>4</v>
      </c>
      <c r="J324" t="s">
        <v>7</v>
      </c>
      <c r="K324" t="s">
        <v>7</v>
      </c>
      <c r="L324" t="s">
        <v>2315</v>
      </c>
    </row>
    <row r="325" spans="1:12" x14ac:dyDescent="0.35">
      <c r="A325">
        <v>976168</v>
      </c>
      <c r="B325" t="s">
        <v>12</v>
      </c>
      <c r="C325" t="s">
        <v>2153</v>
      </c>
      <c r="D325" t="s">
        <v>2</v>
      </c>
      <c r="E325" t="s">
        <v>1968</v>
      </c>
      <c r="F325" t="s">
        <v>2151</v>
      </c>
      <c r="G325" t="s">
        <v>2154</v>
      </c>
      <c r="H325" t="s">
        <v>977</v>
      </c>
      <c r="I325" s="5">
        <v>6</v>
      </c>
      <c r="J325" t="s">
        <v>7</v>
      </c>
      <c r="K325" t="s">
        <v>7</v>
      </c>
      <c r="L325" t="s">
        <v>2315</v>
      </c>
    </row>
    <row r="326" spans="1:12" x14ac:dyDescent="0.35">
      <c r="A326">
        <v>976256</v>
      </c>
      <c r="B326" t="s">
        <v>12</v>
      </c>
      <c r="C326" t="s">
        <v>2155</v>
      </c>
      <c r="D326" t="s">
        <v>2</v>
      </c>
      <c r="E326" t="s">
        <v>1968</v>
      </c>
      <c r="F326" t="s">
        <v>2151</v>
      </c>
      <c r="G326" t="s">
        <v>2156</v>
      </c>
      <c r="H326" t="s">
        <v>2157</v>
      </c>
      <c r="I326" s="5" t="s">
        <v>2158</v>
      </c>
      <c r="J326" t="s">
        <v>7</v>
      </c>
      <c r="K326" t="s">
        <v>7</v>
      </c>
      <c r="L326" t="s">
        <v>2315</v>
      </c>
    </row>
    <row r="327" spans="1:12" x14ac:dyDescent="0.35">
      <c r="A327">
        <v>230710</v>
      </c>
      <c r="B327" t="s">
        <v>4</v>
      </c>
      <c r="C327" t="s">
        <v>1089</v>
      </c>
      <c r="D327" t="s">
        <v>2</v>
      </c>
      <c r="E327" t="s">
        <v>1036</v>
      </c>
      <c r="F327" t="s">
        <v>1036</v>
      </c>
      <c r="G327" t="s">
        <v>1037</v>
      </c>
      <c r="H327" t="s">
        <v>1032</v>
      </c>
      <c r="I327" s="5">
        <v>50</v>
      </c>
      <c r="J327" t="s">
        <v>7</v>
      </c>
      <c r="K327" t="s">
        <v>7</v>
      </c>
      <c r="L327" t="s">
        <v>2315</v>
      </c>
    </row>
    <row r="328" spans="1:12" x14ac:dyDescent="0.35">
      <c r="A328">
        <v>250840</v>
      </c>
      <c r="B328" t="s">
        <v>4</v>
      </c>
      <c r="C328" t="s">
        <v>1095</v>
      </c>
      <c r="D328" t="s">
        <v>2</v>
      </c>
      <c r="E328" t="s">
        <v>1036</v>
      </c>
      <c r="F328" t="s">
        <v>1036</v>
      </c>
      <c r="G328" t="s">
        <v>1096</v>
      </c>
      <c r="H328" t="s">
        <v>1097</v>
      </c>
      <c r="I328" s="5">
        <v>7</v>
      </c>
      <c r="J328" t="s">
        <v>7</v>
      </c>
      <c r="K328" t="s">
        <v>7</v>
      </c>
      <c r="L328" t="s">
        <v>2315</v>
      </c>
    </row>
    <row r="329" spans="1:12" x14ac:dyDescent="0.35">
      <c r="A329">
        <v>250707</v>
      </c>
      <c r="B329" t="s">
        <v>4</v>
      </c>
      <c r="C329" t="s">
        <v>1090</v>
      </c>
      <c r="D329" t="s">
        <v>2</v>
      </c>
      <c r="E329" t="s">
        <v>1036</v>
      </c>
      <c r="F329" t="s">
        <v>1036</v>
      </c>
      <c r="G329" t="s">
        <v>1091</v>
      </c>
      <c r="H329" t="s">
        <v>156</v>
      </c>
      <c r="I329" s="5">
        <v>1</v>
      </c>
      <c r="J329" t="s">
        <v>7</v>
      </c>
      <c r="K329" t="s">
        <v>7</v>
      </c>
      <c r="L329" t="s">
        <v>2315</v>
      </c>
    </row>
    <row r="330" spans="1:12" x14ac:dyDescent="0.35">
      <c r="A330">
        <v>250871</v>
      </c>
      <c r="B330" t="s">
        <v>4</v>
      </c>
      <c r="C330" t="s">
        <v>1098</v>
      </c>
      <c r="D330" t="s">
        <v>2</v>
      </c>
      <c r="E330" t="s">
        <v>1036</v>
      </c>
      <c r="F330" t="s">
        <v>1036</v>
      </c>
      <c r="G330" t="s">
        <v>1099</v>
      </c>
      <c r="H330" t="s">
        <v>1100</v>
      </c>
      <c r="I330" s="5">
        <v>8</v>
      </c>
      <c r="J330" t="s">
        <v>7</v>
      </c>
      <c r="K330" t="s">
        <v>7</v>
      </c>
      <c r="L330" t="s">
        <v>2315</v>
      </c>
    </row>
    <row r="331" spans="1:12" x14ac:dyDescent="0.35">
      <c r="A331">
        <v>250945</v>
      </c>
      <c r="B331" t="s">
        <v>4</v>
      </c>
      <c r="C331" t="s">
        <v>1102</v>
      </c>
      <c r="D331" t="s">
        <v>2</v>
      </c>
      <c r="E331" t="s">
        <v>1036</v>
      </c>
      <c r="F331" t="s">
        <v>1036</v>
      </c>
      <c r="G331" t="s">
        <v>1103</v>
      </c>
      <c r="H331" t="s">
        <v>1104</v>
      </c>
      <c r="I331" s="5" t="s">
        <v>1018</v>
      </c>
      <c r="J331" t="s">
        <v>7</v>
      </c>
      <c r="K331" t="s">
        <v>7</v>
      </c>
      <c r="L331" t="s">
        <v>2315</v>
      </c>
    </row>
    <row r="332" spans="1:12" x14ac:dyDescent="0.35">
      <c r="A332">
        <v>251005</v>
      </c>
      <c r="B332" t="s">
        <v>4</v>
      </c>
      <c r="C332" t="s">
        <v>1105</v>
      </c>
      <c r="D332" t="s">
        <v>2</v>
      </c>
      <c r="E332" t="s">
        <v>1036</v>
      </c>
      <c r="F332" t="s">
        <v>1036</v>
      </c>
      <c r="G332" t="s">
        <v>1106</v>
      </c>
      <c r="H332" t="s">
        <v>1107</v>
      </c>
      <c r="I332" s="5">
        <v>4</v>
      </c>
      <c r="J332" t="s">
        <v>7</v>
      </c>
      <c r="K332" t="s">
        <v>7</v>
      </c>
      <c r="L332" t="s">
        <v>2315</v>
      </c>
    </row>
    <row r="333" spans="1:12" x14ac:dyDescent="0.35">
      <c r="A333">
        <v>230727</v>
      </c>
      <c r="B333" t="s">
        <v>4</v>
      </c>
      <c r="C333" t="s">
        <v>1092</v>
      </c>
      <c r="D333" t="s">
        <v>2</v>
      </c>
      <c r="E333" t="s">
        <v>1036</v>
      </c>
      <c r="F333" t="s">
        <v>1036</v>
      </c>
      <c r="G333" t="s">
        <v>1093</v>
      </c>
      <c r="H333" t="s">
        <v>1094</v>
      </c>
      <c r="I333" s="5" t="s">
        <v>239</v>
      </c>
      <c r="J333" t="s">
        <v>7</v>
      </c>
      <c r="K333" t="s">
        <v>7</v>
      </c>
      <c r="L333" t="s">
        <v>2315</v>
      </c>
    </row>
    <row r="334" spans="1:12" x14ac:dyDescent="0.35">
      <c r="A334">
        <v>251081</v>
      </c>
      <c r="B334" t="s">
        <v>4</v>
      </c>
      <c r="C334" t="s">
        <v>668</v>
      </c>
      <c r="D334" t="s">
        <v>2</v>
      </c>
      <c r="E334" t="s">
        <v>545</v>
      </c>
      <c r="F334" t="s">
        <v>670</v>
      </c>
      <c r="G334" t="s">
        <v>671</v>
      </c>
      <c r="H334" t="s">
        <v>570</v>
      </c>
      <c r="I334" s="5">
        <v>22</v>
      </c>
      <c r="J334" t="s">
        <v>7</v>
      </c>
      <c r="K334" t="s">
        <v>7</v>
      </c>
      <c r="L334" t="s">
        <v>2315</v>
      </c>
    </row>
    <row r="335" spans="1:12" x14ac:dyDescent="0.35">
      <c r="A335">
        <v>392595</v>
      </c>
      <c r="B335" t="s">
        <v>4</v>
      </c>
      <c r="C335" t="s">
        <v>1438</v>
      </c>
      <c r="D335" t="s">
        <v>2</v>
      </c>
      <c r="E335" t="s">
        <v>1316</v>
      </c>
      <c r="F335" t="s">
        <v>1439</v>
      </c>
      <c r="G335" t="s">
        <v>1440</v>
      </c>
      <c r="H335" t="s">
        <v>1119</v>
      </c>
      <c r="I335" s="5" t="s">
        <v>1441</v>
      </c>
      <c r="J335" t="s">
        <v>7</v>
      </c>
      <c r="K335" t="s">
        <v>7</v>
      </c>
      <c r="L335" t="s">
        <v>2315</v>
      </c>
    </row>
    <row r="336" spans="1:12" x14ac:dyDescent="0.35">
      <c r="A336">
        <v>251405</v>
      </c>
      <c r="B336" t="s">
        <v>4</v>
      </c>
      <c r="C336" t="s">
        <v>1336</v>
      </c>
      <c r="D336" t="s">
        <v>2</v>
      </c>
      <c r="E336" t="s">
        <v>1316</v>
      </c>
      <c r="F336" t="s">
        <v>1444</v>
      </c>
      <c r="G336" t="s">
        <v>1445</v>
      </c>
      <c r="H336" t="s">
        <v>1446</v>
      </c>
      <c r="I336" s="5">
        <v>20</v>
      </c>
      <c r="J336" t="s">
        <v>7</v>
      </c>
      <c r="K336" t="s">
        <v>7</v>
      </c>
      <c r="L336" t="s">
        <v>2315</v>
      </c>
    </row>
    <row r="337" spans="1:12" x14ac:dyDescent="0.35">
      <c r="A337">
        <v>251412</v>
      </c>
      <c r="B337" t="s">
        <v>4</v>
      </c>
      <c r="C337" t="s">
        <v>2159</v>
      </c>
      <c r="D337" t="s">
        <v>2</v>
      </c>
      <c r="E337" t="s">
        <v>1968</v>
      </c>
      <c r="F337" t="s">
        <v>2160</v>
      </c>
      <c r="G337" t="s">
        <v>2161</v>
      </c>
      <c r="H337" t="s">
        <v>602</v>
      </c>
      <c r="I337" s="5">
        <v>1</v>
      </c>
      <c r="J337" t="s">
        <v>7</v>
      </c>
      <c r="K337" t="s">
        <v>7</v>
      </c>
      <c r="L337" t="s">
        <v>2315</v>
      </c>
    </row>
    <row r="338" spans="1:12" x14ac:dyDescent="0.35">
      <c r="A338">
        <v>251500</v>
      </c>
      <c r="B338" t="s">
        <v>4</v>
      </c>
      <c r="C338" t="s">
        <v>889</v>
      </c>
      <c r="D338" t="s">
        <v>2</v>
      </c>
      <c r="E338" t="s">
        <v>771</v>
      </c>
      <c r="F338" t="s">
        <v>539</v>
      </c>
      <c r="G338" t="s">
        <v>890</v>
      </c>
      <c r="H338" t="s">
        <v>891</v>
      </c>
      <c r="I338" s="5">
        <v>4</v>
      </c>
      <c r="J338" t="s">
        <v>7</v>
      </c>
      <c r="K338" t="s">
        <v>7</v>
      </c>
      <c r="L338" t="s">
        <v>2315</v>
      </c>
    </row>
    <row r="339" spans="1:12" x14ac:dyDescent="0.35">
      <c r="A339">
        <v>251586</v>
      </c>
      <c r="B339" t="s">
        <v>4</v>
      </c>
      <c r="C339" t="s">
        <v>82</v>
      </c>
      <c r="D339" t="s">
        <v>2</v>
      </c>
      <c r="E339" t="s">
        <v>1</v>
      </c>
      <c r="F339" t="s">
        <v>82</v>
      </c>
      <c r="G339" t="s">
        <v>119</v>
      </c>
      <c r="H339" t="s">
        <v>120</v>
      </c>
      <c r="I339" s="5">
        <v>44</v>
      </c>
      <c r="J339" t="s">
        <v>7</v>
      </c>
      <c r="K339" t="s">
        <v>7</v>
      </c>
      <c r="L339" t="s">
        <v>2315</v>
      </c>
    </row>
    <row r="340" spans="1:12" x14ac:dyDescent="0.35">
      <c r="A340">
        <v>251605</v>
      </c>
      <c r="B340" t="s">
        <v>4</v>
      </c>
      <c r="C340" t="s">
        <v>254</v>
      </c>
      <c r="D340" t="s">
        <v>2</v>
      </c>
      <c r="E340" t="s">
        <v>151</v>
      </c>
      <c r="F340" t="s">
        <v>254</v>
      </c>
      <c r="G340" t="s">
        <v>255</v>
      </c>
      <c r="H340" t="s">
        <v>256</v>
      </c>
      <c r="I340" s="5">
        <v>19</v>
      </c>
      <c r="J340" t="s">
        <v>7</v>
      </c>
      <c r="K340" t="s">
        <v>7</v>
      </c>
      <c r="L340" t="s">
        <v>2315</v>
      </c>
    </row>
    <row r="341" spans="1:12" x14ac:dyDescent="0.35">
      <c r="A341">
        <v>251629</v>
      </c>
      <c r="B341" t="s">
        <v>4</v>
      </c>
      <c r="C341" t="s">
        <v>1864</v>
      </c>
      <c r="D341" t="s">
        <v>2</v>
      </c>
      <c r="E341" t="s">
        <v>1777</v>
      </c>
      <c r="F341" t="s">
        <v>1864</v>
      </c>
      <c r="G341" t="s">
        <v>1865</v>
      </c>
      <c r="H341" t="s">
        <v>1866</v>
      </c>
      <c r="I341" s="5" t="s">
        <v>76</v>
      </c>
      <c r="J341" t="s">
        <v>7</v>
      </c>
      <c r="K341" t="s">
        <v>7</v>
      </c>
      <c r="L341" t="s">
        <v>2315</v>
      </c>
    </row>
    <row r="342" spans="1:12" x14ac:dyDescent="0.35">
      <c r="A342">
        <v>251643</v>
      </c>
      <c r="B342" t="s">
        <v>4</v>
      </c>
      <c r="C342" t="s">
        <v>672</v>
      </c>
      <c r="D342" t="s">
        <v>2</v>
      </c>
      <c r="E342" t="s">
        <v>545</v>
      </c>
      <c r="F342" t="s">
        <v>673</v>
      </c>
      <c r="G342" t="s">
        <v>674</v>
      </c>
      <c r="H342" t="s">
        <v>675</v>
      </c>
      <c r="I342" s="5">
        <v>6</v>
      </c>
      <c r="J342" t="s">
        <v>7</v>
      </c>
      <c r="K342" t="s">
        <v>7</v>
      </c>
      <c r="L342" t="s">
        <v>2315</v>
      </c>
    </row>
    <row r="343" spans="1:12" x14ac:dyDescent="0.35">
      <c r="A343">
        <v>251674</v>
      </c>
      <c r="B343" t="s">
        <v>4</v>
      </c>
      <c r="C343" t="s">
        <v>577</v>
      </c>
      <c r="D343" t="s">
        <v>2</v>
      </c>
      <c r="E343" t="s">
        <v>545</v>
      </c>
      <c r="F343" t="s">
        <v>676</v>
      </c>
      <c r="G343" t="s">
        <v>677</v>
      </c>
      <c r="H343" t="s">
        <v>60</v>
      </c>
      <c r="I343" s="5">
        <v>72</v>
      </c>
      <c r="J343" t="s">
        <v>7</v>
      </c>
      <c r="K343" t="s">
        <v>7</v>
      </c>
      <c r="L343" t="s">
        <v>2315</v>
      </c>
    </row>
    <row r="344" spans="1:12" x14ac:dyDescent="0.35">
      <c r="A344">
        <v>251805</v>
      </c>
      <c r="B344" t="s">
        <v>4</v>
      </c>
      <c r="C344" t="s">
        <v>1063</v>
      </c>
      <c r="D344" t="s">
        <v>2</v>
      </c>
      <c r="E344" t="s">
        <v>1036</v>
      </c>
      <c r="F344" t="s">
        <v>1110</v>
      </c>
      <c r="G344" t="s">
        <v>1111</v>
      </c>
      <c r="H344" t="s">
        <v>1112</v>
      </c>
      <c r="I344" s="5">
        <v>89</v>
      </c>
      <c r="J344" t="s">
        <v>7</v>
      </c>
      <c r="K344" t="s">
        <v>7</v>
      </c>
      <c r="L344" t="s">
        <v>2315</v>
      </c>
    </row>
    <row r="345" spans="1:12" x14ac:dyDescent="0.35">
      <c r="A345">
        <v>251843</v>
      </c>
      <c r="B345" t="s">
        <v>4</v>
      </c>
      <c r="C345" t="s">
        <v>338</v>
      </c>
      <c r="D345" t="s">
        <v>2</v>
      </c>
      <c r="E345" t="s">
        <v>328</v>
      </c>
      <c r="F345" t="s">
        <v>338</v>
      </c>
      <c r="G345" t="s">
        <v>342</v>
      </c>
      <c r="H345" t="s">
        <v>70</v>
      </c>
      <c r="I345" s="5">
        <v>8</v>
      </c>
      <c r="J345" t="s">
        <v>7</v>
      </c>
      <c r="K345" t="s">
        <v>7</v>
      </c>
      <c r="L345" t="s">
        <v>2315</v>
      </c>
    </row>
    <row r="346" spans="1:12" x14ac:dyDescent="0.35">
      <c r="A346">
        <v>251881</v>
      </c>
      <c r="B346" t="s">
        <v>4</v>
      </c>
      <c r="C346" t="s">
        <v>1447</v>
      </c>
      <c r="D346" t="s">
        <v>2</v>
      </c>
      <c r="E346" t="s">
        <v>1316</v>
      </c>
      <c r="F346" t="s">
        <v>1447</v>
      </c>
      <c r="G346" t="s">
        <v>1448</v>
      </c>
      <c r="H346" t="s">
        <v>124</v>
      </c>
      <c r="I346" s="5">
        <v>6</v>
      </c>
      <c r="J346" t="s">
        <v>7</v>
      </c>
      <c r="K346" t="s">
        <v>7</v>
      </c>
      <c r="L346" t="s">
        <v>2315</v>
      </c>
    </row>
    <row r="347" spans="1:12" x14ac:dyDescent="0.35">
      <c r="A347">
        <v>251979</v>
      </c>
      <c r="B347" t="s">
        <v>4</v>
      </c>
      <c r="C347" t="s">
        <v>1551</v>
      </c>
      <c r="D347" t="s">
        <v>2</v>
      </c>
      <c r="E347" t="s">
        <v>533</v>
      </c>
      <c r="F347" t="s">
        <v>1551</v>
      </c>
      <c r="G347" t="s">
        <v>1552</v>
      </c>
      <c r="H347" t="s">
        <v>156</v>
      </c>
      <c r="I347" s="5">
        <v>12</v>
      </c>
      <c r="J347" t="s">
        <v>7</v>
      </c>
      <c r="K347" t="s">
        <v>7</v>
      </c>
      <c r="L347" t="s">
        <v>2315</v>
      </c>
    </row>
    <row r="348" spans="1:12" x14ac:dyDescent="0.35">
      <c r="A348">
        <v>252015</v>
      </c>
      <c r="B348" t="s">
        <v>4</v>
      </c>
      <c r="C348" t="s">
        <v>1843</v>
      </c>
      <c r="D348" t="s">
        <v>2</v>
      </c>
      <c r="E348" t="s">
        <v>1777</v>
      </c>
      <c r="F348" t="s">
        <v>1843</v>
      </c>
      <c r="G348" t="s">
        <v>1867</v>
      </c>
      <c r="H348" t="s">
        <v>72</v>
      </c>
      <c r="I348" s="5">
        <v>1</v>
      </c>
      <c r="J348" t="s">
        <v>7</v>
      </c>
      <c r="K348" t="s">
        <v>7</v>
      </c>
      <c r="L348" t="s">
        <v>2315</v>
      </c>
    </row>
    <row r="349" spans="1:12" x14ac:dyDescent="0.35">
      <c r="A349">
        <v>252022</v>
      </c>
      <c r="B349" t="s">
        <v>4</v>
      </c>
      <c r="C349" t="s">
        <v>679</v>
      </c>
      <c r="D349" t="s">
        <v>2</v>
      </c>
      <c r="E349" t="s">
        <v>545</v>
      </c>
      <c r="F349" t="s">
        <v>679</v>
      </c>
      <c r="G349" t="s">
        <v>680</v>
      </c>
      <c r="H349" t="s">
        <v>223</v>
      </c>
      <c r="I349" s="5">
        <v>7</v>
      </c>
      <c r="J349" t="s">
        <v>7</v>
      </c>
      <c r="K349" t="s">
        <v>7</v>
      </c>
      <c r="L349" t="s">
        <v>2315</v>
      </c>
    </row>
    <row r="350" spans="1:12" x14ac:dyDescent="0.35">
      <c r="A350">
        <v>252046</v>
      </c>
      <c r="B350" t="s">
        <v>4</v>
      </c>
      <c r="C350" t="s">
        <v>1868</v>
      </c>
      <c r="D350" t="s">
        <v>2</v>
      </c>
      <c r="E350" t="s">
        <v>1777</v>
      </c>
      <c r="F350" t="s">
        <v>1868</v>
      </c>
      <c r="G350" t="s">
        <v>1869</v>
      </c>
      <c r="H350" t="s">
        <v>29</v>
      </c>
      <c r="I350" s="5">
        <v>258</v>
      </c>
      <c r="J350" t="s">
        <v>7</v>
      </c>
      <c r="K350" t="s">
        <v>7</v>
      </c>
      <c r="L350" t="s">
        <v>2315</v>
      </c>
    </row>
    <row r="351" spans="1:12" x14ac:dyDescent="0.35">
      <c r="A351">
        <v>427454</v>
      </c>
      <c r="B351" t="s">
        <v>12</v>
      </c>
      <c r="C351" t="s">
        <v>1870</v>
      </c>
      <c r="D351" t="s">
        <v>2</v>
      </c>
      <c r="E351" t="s">
        <v>1777</v>
      </c>
      <c r="F351" t="s">
        <v>1871</v>
      </c>
      <c r="G351" t="s">
        <v>1869</v>
      </c>
      <c r="H351" t="s">
        <v>29</v>
      </c>
      <c r="I351" s="5">
        <v>402</v>
      </c>
      <c r="J351" t="s">
        <v>7</v>
      </c>
      <c r="K351" t="s">
        <v>7</v>
      </c>
      <c r="L351" t="s">
        <v>2315</v>
      </c>
    </row>
    <row r="352" spans="1:12" x14ac:dyDescent="0.35">
      <c r="A352">
        <v>230527</v>
      </c>
      <c r="B352" t="s">
        <v>4</v>
      </c>
      <c r="C352" t="s">
        <v>79</v>
      </c>
      <c r="D352" t="s">
        <v>2</v>
      </c>
      <c r="E352" t="s">
        <v>1</v>
      </c>
      <c r="F352" t="s">
        <v>121</v>
      </c>
      <c r="G352" t="s">
        <v>122</v>
      </c>
      <c r="H352" t="s">
        <v>123</v>
      </c>
      <c r="I352" s="5">
        <v>1</v>
      </c>
      <c r="J352" t="s">
        <v>7</v>
      </c>
      <c r="K352" t="s">
        <v>7</v>
      </c>
      <c r="L352" t="s">
        <v>2315</v>
      </c>
    </row>
    <row r="353" spans="1:12" x14ac:dyDescent="0.35">
      <c r="A353">
        <v>188649</v>
      </c>
      <c r="B353" t="s">
        <v>47</v>
      </c>
      <c r="C353" t="s">
        <v>127</v>
      </c>
      <c r="D353" t="s">
        <v>2</v>
      </c>
      <c r="E353" t="s">
        <v>1</v>
      </c>
      <c r="F353" t="s">
        <v>121</v>
      </c>
      <c r="G353" t="s">
        <v>128</v>
      </c>
      <c r="H353" t="s">
        <v>129</v>
      </c>
      <c r="I353" s="5" t="s">
        <v>130</v>
      </c>
      <c r="J353" t="s">
        <v>7</v>
      </c>
      <c r="K353" t="s">
        <v>7</v>
      </c>
      <c r="L353" t="s">
        <v>2315</v>
      </c>
    </row>
    <row r="354" spans="1:12" x14ac:dyDescent="0.35">
      <c r="A354">
        <v>252141</v>
      </c>
      <c r="B354" t="s">
        <v>4</v>
      </c>
      <c r="C354" t="s">
        <v>892</v>
      </c>
      <c r="D354" t="s">
        <v>2</v>
      </c>
      <c r="E354" t="s">
        <v>771</v>
      </c>
      <c r="F354" t="s">
        <v>892</v>
      </c>
      <c r="G354" t="s">
        <v>893</v>
      </c>
      <c r="H354" t="s">
        <v>894</v>
      </c>
      <c r="I354" s="5">
        <v>13</v>
      </c>
      <c r="J354" t="s">
        <v>7</v>
      </c>
      <c r="K354" t="s">
        <v>7</v>
      </c>
      <c r="L354" t="s">
        <v>2315</v>
      </c>
    </row>
    <row r="355" spans="1:12" x14ac:dyDescent="0.35">
      <c r="A355">
        <v>252158</v>
      </c>
      <c r="B355" t="s">
        <v>4</v>
      </c>
      <c r="C355" t="s">
        <v>1872</v>
      </c>
      <c r="D355" t="s">
        <v>2</v>
      </c>
      <c r="E355" t="s">
        <v>1777</v>
      </c>
      <c r="F355" t="s">
        <v>1872</v>
      </c>
      <c r="G355" t="s">
        <v>1873</v>
      </c>
      <c r="H355" t="s">
        <v>60</v>
      </c>
      <c r="I355" s="5">
        <v>3</v>
      </c>
      <c r="J355" t="s">
        <v>7</v>
      </c>
      <c r="K355" t="s">
        <v>7</v>
      </c>
      <c r="L355" t="s">
        <v>2315</v>
      </c>
    </row>
    <row r="356" spans="1:12" x14ac:dyDescent="0.35">
      <c r="A356">
        <v>995857</v>
      </c>
      <c r="B356" t="s">
        <v>12</v>
      </c>
      <c r="C356" t="s">
        <v>1874</v>
      </c>
      <c r="D356" t="s">
        <v>2</v>
      </c>
      <c r="E356" t="s">
        <v>1777</v>
      </c>
      <c r="F356" t="s">
        <v>1827</v>
      </c>
      <c r="G356" t="s">
        <v>1828</v>
      </c>
      <c r="I356" s="5">
        <v>77</v>
      </c>
      <c r="J356" t="s">
        <v>7</v>
      </c>
      <c r="K356" t="s">
        <v>7</v>
      </c>
      <c r="L356" t="s">
        <v>2315</v>
      </c>
    </row>
    <row r="357" spans="1:12" x14ac:dyDescent="0.35">
      <c r="A357">
        <v>997503</v>
      </c>
      <c r="B357" t="s">
        <v>12</v>
      </c>
      <c r="C357" t="s">
        <v>1875</v>
      </c>
      <c r="D357" t="s">
        <v>2</v>
      </c>
      <c r="E357" t="s">
        <v>1777</v>
      </c>
      <c r="F357" t="s">
        <v>1854</v>
      </c>
      <c r="G357" t="s">
        <v>1855</v>
      </c>
      <c r="I357" s="5">
        <v>168</v>
      </c>
      <c r="J357" t="s">
        <v>7</v>
      </c>
      <c r="K357" t="s">
        <v>7</v>
      </c>
      <c r="L357" t="s">
        <v>2315</v>
      </c>
    </row>
    <row r="358" spans="1:12" x14ac:dyDescent="0.35">
      <c r="A358">
        <v>253087</v>
      </c>
      <c r="B358" t="s">
        <v>4</v>
      </c>
      <c r="C358" t="s">
        <v>1064</v>
      </c>
      <c r="D358" t="s">
        <v>2</v>
      </c>
      <c r="E358" t="s">
        <v>1036</v>
      </c>
      <c r="F358" t="s">
        <v>1113</v>
      </c>
      <c r="G358" t="s">
        <v>1065</v>
      </c>
      <c r="H358" t="s">
        <v>36</v>
      </c>
      <c r="I358" s="5">
        <v>15</v>
      </c>
      <c r="J358" t="s">
        <v>7</v>
      </c>
      <c r="K358" t="s">
        <v>7</v>
      </c>
      <c r="L358" t="s">
        <v>2315</v>
      </c>
    </row>
    <row r="359" spans="1:12" x14ac:dyDescent="0.35">
      <c r="A359">
        <v>253182</v>
      </c>
      <c r="B359" t="s">
        <v>4</v>
      </c>
      <c r="C359" t="s">
        <v>1876</v>
      </c>
      <c r="D359" t="s">
        <v>2</v>
      </c>
      <c r="E359" t="s">
        <v>1777</v>
      </c>
      <c r="F359" t="s">
        <v>1876</v>
      </c>
      <c r="G359" t="s">
        <v>1877</v>
      </c>
      <c r="H359" t="s">
        <v>1201</v>
      </c>
      <c r="I359" s="5">
        <v>26</v>
      </c>
      <c r="J359" t="s">
        <v>7</v>
      </c>
      <c r="K359" t="s">
        <v>7</v>
      </c>
      <c r="L359" t="s">
        <v>2315</v>
      </c>
    </row>
    <row r="360" spans="1:12" x14ac:dyDescent="0.35">
      <c r="A360">
        <v>253225</v>
      </c>
      <c r="B360" t="s">
        <v>4</v>
      </c>
      <c r="C360" t="s">
        <v>1878</v>
      </c>
      <c r="D360" t="s">
        <v>2</v>
      </c>
      <c r="E360" t="s">
        <v>1777</v>
      </c>
      <c r="F360" t="s">
        <v>1878</v>
      </c>
      <c r="G360" t="s">
        <v>1879</v>
      </c>
      <c r="H360" t="s">
        <v>35</v>
      </c>
      <c r="I360" s="5">
        <v>10</v>
      </c>
      <c r="J360" t="s">
        <v>7</v>
      </c>
      <c r="K360" t="s">
        <v>7</v>
      </c>
      <c r="L360" t="s">
        <v>2315</v>
      </c>
    </row>
    <row r="361" spans="1:12" x14ac:dyDescent="0.35">
      <c r="A361">
        <v>253263</v>
      </c>
      <c r="B361" t="s">
        <v>4</v>
      </c>
      <c r="C361" t="s">
        <v>454</v>
      </c>
      <c r="D361" t="s">
        <v>2</v>
      </c>
      <c r="E361" t="s">
        <v>328</v>
      </c>
      <c r="F361" t="s">
        <v>469</v>
      </c>
      <c r="G361" t="s">
        <v>455</v>
      </c>
      <c r="H361" t="s">
        <v>470</v>
      </c>
      <c r="I361" s="5">
        <v>38</v>
      </c>
      <c r="J361" t="s">
        <v>7</v>
      </c>
      <c r="K361" t="s">
        <v>7</v>
      </c>
      <c r="L361" t="s">
        <v>2315</v>
      </c>
    </row>
    <row r="362" spans="1:12" x14ac:dyDescent="0.35">
      <c r="A362">
        <v>253270</v>
      </c>
      <c r="B362" t="s">
        <v>4</v>
      </c>
      <c r="C362" t="s">
        <v>471</v>
      </c>
      <c r="D362" t="s">
        <v>2</v>
      </c>
      <c r="E362" t="s">
        <v>328</v>
      </c>
      <c r="F362" t="s">
        <v>469</v>
      </c>
      <c r="G362" t="s">
        <v>472</v>
      </c>
      <c r="H362" t="s">
        <v>155</v>
      </c>
      <c r="I362" s="5">
        <v>21</v>
      </c>
      <c r="J362" t="s">
        <v>7</v>
      </c>
      <c r="K362" t="s">
        <v>7</v>
      </c>
      <c r="L362" t="s">
        <v>2315</v>
      </c>
    </row>
    <row r="363" spans="1:12" x14ac:dyDescent="0.35">
      <c r="A363">
        <v>253401</v>
      </c>
      <c r="B363" t="s">
        <v>4</v>
      </c>
      <c r="C363" t="s">
        <v>1880</v>
      </c>
      <c r="D363" t="s">
        <v>2</v>
      </c>
      <c r="E363" t="s">
        <v>1777</v>
      </c>
      <c r="F363" t="s">
        <v>1880</v>
      </c>
      <c r="G363" t="s">
        <v>1881</v>
      </c>
      <c r="H363" t="s">
        <v>1882</v>
      </c>
      <c r="I363" s="5">
        <v>13</v>
      </c>
      <c r="J363" t="s">
        <v>7</v>
      </c>
      <c r="K363" t="s">
        <v>7</v>
      </c>
      <c r="L363" t="s">
        <v>2315</v>
      </c>
    </row>
    <row r="364" spans="1:12" x14ac:dyDescent="0.35">
      <c r="A364">
        <v>253418</v>
      </c>
      <c r="B364" t="s">
        <v>4</v>
      </c>
      <c r="C364" t="s">
        <v>895</v>
      </c>
      <c r="D364" t="s">
        <v>2</v>
      </c>
      <c r="E364" t="s">
        <v>771</v>
      </c>
      <c r="F364" t="s">
        <v>895</v>
      </c>
      <c r="G364" t="s">
        <v>896</v>
      </c>
      <c r="H364" t="s">
        <v>897</v>
      </c>
      <c r="I364" s="5" t="s">
        <v>46</v>
      </c>
      <c r="J364" t="s">
        <v>7</v>
      </c>
      <c r="K364" t="s">
        <v>7</v>
      </c>
      <c r="L364" t="s">
        <v>2315</v>
      </c>
    </row>
    <row r="365" spans="1:12" x14ac:dyDescent="0.35">
      <c r="A365">
        <v>290712</v>
      </c>
      <c r="B365" t="s">
        <v>3</v>
      </c>
      <c r="C365" t="s">
        <v>2162</v>
      </c>
      <c r="D365" t="s">
        <v>2</v>
      </c>
      <c r="E365" t="s">
        <v>1968</v>
      </c>
      <c r="F365" t="s">
        <v>2163</v>
      </c>
      <c r="G365" t="s">
        <v>2120</v>
      </c>
      <c r="I365" s="5">
        <v>22</v>
      </c>
      <c r="J365" t="s">
        <v>7</v>
      </c>
      <c r="K365" t="s">
        <v>7</v>
      </c>
      <c r="L365" t="s">
        <v>2315</v>
      </c>
    </row>
    <row r="366" spans="1:12" x14ac:dyDescent="0.35">
      <c r="A366">
        <v>253775</v>
      </c>
      <c r="B366" t="s">
        <v>4</v>
      </c>
      <c r="C366" t="s">
        <v>368</v>
      </c>
      <c r="D366" t="s">
        <v>2</v>
      </c>
      <c r="E366" t="s">
        <v>328</v>
      </c>
      <c r="F366" t="s">
        <v>474</v>
      </c>
      <c r="G366" t="s">
        <v>450</v>
      </c>
      <c r="H366" t="s">
        <v>464</v>
      </c>
      <c r="I366" s="5">
        <v>31</v>
      </c>
      <c r="J366" t="s">
        <v>7</v>
      </c>
      <c r="K366" t="s">
        <v>7</v>
      </c>
      <c r="L366" t="s">
        <v>2315</v>
      </c>
    </row>
    <row r="367" spans="1:12" x14ac:dyDescent="0.35">
      <c r="A367">
        <v>253887</v>
      </c>
      <c r="B367" t="s">
        <v>4</v>
      </c>
      <c r="C367" t="s">
        <v>968</v>
      </c>
      <c r="D367" t="s">
        <v>2</v>
      </c>
      <c r="E367" t="s">
        <v>959</v>
      </c>
      <c r="F367" t="s">
        <v>968</v>
      </c>
      <c r="G367" t="s">
        <v>1006</v>
      </c>
      <c r="H367" t="s">
        <v>60</v>
      </c>
      <c r="I367" s="5">
        <v>1</v>
      </c>
      <c r="J367" t="s">
        <v>7</v>
      </c>
      <c r="K367" t="s">
        <v>7</v>
      </c>
      <c r="L367" t="s">
        <v>2315</v>
      </c>
    </row>
    <row r="368" spans="1:12" x14ac:dyDescent="0.35">
      <c r="A368">
        <v>253906</v>
      </c>
      <c r="B368" t="s">
        <v>4</v>
      </c>
      <c r="C368" t="s">
        <v>898</v>
      </c>
      <c r="D368" t="s">
        <v>2</v>
      </c>
      <c r="E368" t="s">
        <v>771</v>
      </c>
      <c r="F368" t="s">
        <v>899</v>
      </c>
      <c r="G368" t="s">
        <v>900</v>
      </c>
      <c r="H368" t="s">
        <v>901</v>
      </c>
      <c r="I368" s="5">
        <v>6</v>
      </c>
      <c r="J368" t="s">
        <v>7</v>
      </c>
      <c r="K368" t="s">
        <v>7</v>
      </c>
      <c r="L368" t="s">
        <v>2315</v>
      </c>
    </row>
    <row r="369" spans="1:12" x14ac:dyDescent="0.35">
      <c r="A369">
        <v>253951</v>
      </c>
      <c r="B369" t="s">
        <v>4</v>
      </c>
      <c r="C369" t="s">
        <v>1424</v>
      </c>
      <c r="D369" t="s">
        <v>2</v>
      </c>
      <c r="E369" t="s">
        <v>1316</v>
      </c>
      <c r="F369" t="s">
        <v>1424</v>
      </c>
      <c r="G369" t="s">
        <v>1449</v>
      </c>
      <c r="H369" t="s">
        <v>114</v>
      </c>
      <c r="I369" s="5">
        <v>4</v>
      </c>
      <c r="J369" t="s">
        <v>7</v>
      </c>
      <c r="K369" t="s">
        <v>7</v>
      </c>
      <c r="L369" t="s">
        <v>2315</v>
      </c>
    </row>
    <row r="370" spans="1:12" x14ac:dyDescent="0.35">
      <c r="A370">
        <v>253968</v>
      </c>
      <c r="B370" t="s">
        <v>4</v>
      </c>
      <c r="C370" t="s">
        <v>1530</v>
      </c>
      <c r="D370" t="s">
        <v>2</v>
      </c>
      <c r="E370" t="s">
        <v>1035</v>
      </c>
      <c r="F370" t="s">
        <v>1531</v>
      </c>
      <c r="G370" t="s">
        <v>1532</v>
      </c>
      <c r="H370" t="s">
        <v>1533</v>
      </c>
      <c r="I370" s="5">
        <v>2</v>
      </c>
      <c r="J370" t="s">
        <v>7</v>
      </c>
      <c r="K370" t="s">
        <v>7</v>
      </c>
      <c r="L370" t="s">
        <v>2315</v>
      </c>
    </row>
    <row r="371" spans="1:12" x14ac:dyDescent="0.35">
      <c r="A371">
        <v>615896</v>
      </c>
      <c r="B371" t="s">
        <v>4</v>
      </c>
      <c r="C371" t="s">
        <v>1644</v>
      </c>
      <c r="D371" t="s">
        <v>2</v>
      </c>
      <c r="E371" t="s">
        <v>533</v>
      </c>
      <c r="F371" t="s">
        <v>1644</v>
      </c>
      <c r="G371" t="s">
        <v>1645</v>
      </c>
      <c r="H371" t="s">
        <v>1646</v>
      </c>
      <c r="I371" s="5">
        <v>26</v>
      </c>
      <c r="J371" t="s">
        <v>7</v>
      </c>
      <c r="K371" t="s">
        <v>7</v>
      </c>
      <c r="L371" t="s">
        <v>2315</v>
      </c>
    </row>
    <row r="372" spans="1:12" x14ac:dyDescent="0.35">
      <c r="A372">
        <v>254073</v>
      </c>
      <c r="B372" t="s">
        <v>4</v>
      </c>
      <c r="C372" t="s">
        <v>1560</v>
      </c>
      <c r="D372" t="s">
        <v>2</v>
      </c>
      <c r="E372" t="s">
        <v>533</v>
      </c>
      <c r="F372" t="s">
        <v>1560</v>
      </c>
      <c r="G372" t="s">
        <v>1613</v>
      </c>
      <c r="H372" t="s">
        <v>449</v>
      </c>
      <c r="I372" s="5">
        <v>3</v>
      </c>
      <c r="J372" t="s">
        <v>7</v>
      </c>
      <c r="K372" t="s">
        <v>7</v>
      </c>
      <c r="L372" t="s">
        <v>2315</v>
      </c>
    </row>
    <row r="373" spans="1:12" x14ac:dyDescent="0.35">
      <c r="A373">
        <v>254130</v>
      </c>
      <c r="B373" t="s">
        <v>4</v>
      </c>
      <c r="C373" t="s">
        <v>1410</v>
      </c>
      <c r="D373" t="s">
        <v>2</v>
      </c>
      <c r="E373" t="s">
        <v>1316</v>
      </c>
      <c r="F373" t="s">
        <v>1410</v>
      </c>
      <c r="G373" t="s">
        <v>1450</v>
      </c>
      <c r="H373" t="s">
        <v>156</v>
      </c>
      <c r="I373" s="5">
        <v>2</v>
      </c>
      <c r="J373" t="s">
        <v>7</v>
      </c>
      <c r="K373" t="s">
        <v>7</v>
      </c>
      <c r="L373" t="s">
        <v>2315</v>
      </c>
    </row>
    <row r="374" spans="1:12" x14ac:dyDescent="0.35">
      <c r="A374">
        <v>254147</v>
      </c>
      <c r="B374" t="s">
        <v>4</v>
      </c>
      <c r="C374" t="s">
        <v>2029</v>
      </c>
      <c r="D374" t="s">
        <v>2</v>
      </c>
      <c r="E374" t="s">
        <v>1968</v>
      </c>
      <c r="F374" t="s">
        <v>1451</v>
      </c>
      <c r="G374" t="s">
        <v>2030</v>
      </c>
      <c r="H374" t="s">
        <v>657</v>
      </c>
      <c r="I374" s="5">
        <v>7</v>
      </c>
      <c r="J374" t="s">
        <v>7</v>
      </c>
      <c r="K374" t="s">
        <v>7</v>
      </c>
      <c r="L374" t="s">
        <v>2315</v>
      </c>
    </row>
    <row r="375" spans="1:12" x14ac:dyDescent="0.35">
      <c r="A375">
        <v>254154</v>
      </c>
      <c r="B375" t="s">
        <v>4</v>
      </c>
      <c r="C375" t="s">
        <v>1083</v>
      </c>
      <c r="D375" t="s">
        <v>2</v>
      </c>
      <c r="E375" t="s">
        <v>1036</v>
      </c>
      <c r="F375" t="s">
        <v>1114</v>
      </c>
      <c r="G375" t="s">
        <v>1084</v>
      </c>
      <c r="H375" t="s">
        <v>29</v>
      </c>
      <c r="I375" s="5">
        <v>34</v>
      </c>
      <c r="J375" t="s">
        <v>7</v>
      </c>
      <c r="K375" t="s">
        <v>7</v>
      </c>
      <c r="L375" t="s">
        <v>2315</v>
      </c>
    </row>
    <row r="376" spans="1:12" x14ac:dyDescent="0.35">
      <c r="A376">
        <v>254211</v>
      </c>
      <c r="B376" t="s">
        <v>4</v>
      </c>
      <c r="C376" t="s">
        <v>1614</v>
      </c>
      <c r="D376" t="s">
        <v>2</v>
      </c>
      <c r="E376" t="s">
        <v>533</v>
      </c>
      <c r="F376" t="s">
        <v>1614</v>
      </c>
      <c r="G376" t="s">
        <v>1649</v>
      </c>
      <c r="H376" t="s">
        <v>334</v>
      </c>
      <c r="I376" s="5">
        <v>7</v>
      </c>
      <c r="J376" t="s">
        <v>7</v>
      </c>
      <c r="K376" t="s">
        <v>7</v>
      </c>
      <c r="L376" t="s">
        <v>2315</v>
      </c>
    </row>
    <row r="377" spans="1:12" x14ac:dyDescent="0.35">
      <c r="A377">
        <v>254235</v>
      </c>
      <c r="B377" t="s">
        <v>4</v>
      </c>
      <c r="C377" t="s">
        <v>1157</v>
      </c>
      <c r="D377" t="s">
        <v>2</v>
      </c>
      <c r="E377" t="s">
        <v>323</v>
      </c>
      <c r="F377" t="s">
        <v>1237</v>
      </c>
      <c r="G377" t="s">
        <v>1158</v>
      </c>
      <c r="H377" t="s">
        <v>16</v>
      </c>
      <c r="I377" s="5">
        <v>8</v>
      </c>
      <c r="J377" t="s">
        <v>7</v>
      </c>
      <c r="K377" t="s">
        <v>7</v>
      </c>
      <c r="L377" t="s">
        <v>2315</v>
      </c>
    </row>
    <row r="378" spans="1:12" x14ac:dyDescent="0.35">
      <c r="A378">
        <v>254259</v>
      </c>
      <c r="B378" t="s">
        <v>4</v>
      </c>
      <c r="C378" t="s">
        <v>613</v>
      </c>
      <c r="D378" t="s">
        <v>2</v>
      </c>
      <c r="E378" t="s">
        <v>545</v>
      </c>
      <c r="F378" t="s">
        <v>681</v>
      </c>
      <c r="G378" t="s">
        <v>682</v>
      </c>
      <c r="H378" t="s">
        <v>108</v>
      </c>
      <c r="I378" s="5">
        <v>11</v>
      </c>
      <c r="J378" t="s">
        <v>7</v>
      </c>
      <c r="K378" t="s">
        <v>7</v>
      </c>
      <c r="L378" t="s">
        <v>2315</v>
      </c>
    </row>
    <row r="379" spans="1:12" x14ac:dyDescent="0.35">
      <c r="A379">
        <v>254354</v>
      </c>
      <c r="B379" t="s">
        <v>4</v>
      </c>
      <c r="C379" t="s">
        <v>2005</v>
      </c>
      <c r="D379" t="s">
        <v>2</v>
      </c>
      <c r="E379" t="s">
        <v>1968</v>
      </c>
      <c r="F379" t="s">
        <v>2005</v>
      </c>
      <c r="G379" t="s">
        <v>2046</v>
      </c>
      <c r="H379" t="s">
        <v>72</v>
      </c>
      <c r="I379" s="5">
        <v>13</v>
      </c>
      <c r="J379" t="s">
        <v>7</v>
      </c>
      <c r="K379" t="s">
        <v>7</v>
      </c>
      <c r="L379" t="s">
        <v>2315</v>
      </c>
    </row>
    <row r="380" spans="1:12" x14ac:dyDescent="0.35">
      <c r="A380">
        <v>254509</v>
      </c>
      <c r="B380" t="s">
        <v>4</v>
      </c>
      <c r="C380" t="s">
        <v>1998</v>
      </c>
      <c r="D380" t="s">
        <v>2</v>
      </c>
      <c r="E380" t="s">
        <v>1968</v>
      </c>
      <c r="F380" t="s">
        <v>1998</v>
      </c>
      <c r="G380" t="s">
        <v>2167</v>
      </c>
      <c r="H380" t="s">
        <v>449</v>
      </c>
      <c r="I380" s="5" t="s">
        <v>1141</v>
      </c>
      <c r="J380" t="s">
        <v>7</v>
      </c>
      <c r="K380" t="s">
        <v>7</v>
      </c>
      <c r="L380" t="s">
        <v>2315</v>
      </c>
    </row>
    <row r="381" spans="1:12" x14ac:dyDescent="0.35">
      <c r="A381">
        <v>254530</v>
      </c>
      <c r="B381" t="s">
        <v>4</v>
      </c>
      <c r="C381" t="s">
        <v>2047</v>
      </c>
      <c r="D381" t="s">
        <v>2</v>
      </c>
      <c r="E381" t="s">
        <v>1968</v>
      </c>
      <c r="F381" t="s">
        <v>2047</v>
      </c>
      <c r="G381" t="s">
        <v>2048</v>
      </c>
      <c r="H381" t="s">
        <v>2168</v>
      </c>
      <c r="I381" s="5">
        <v>5</v>
      </c>
      <c r="J381" t="s">
        <v>7</v>
      </c>
      <c r="K381" t="s">
        <v>7</v>
      </c>
      <c r="L381" t="s">
        <v>2315</v>
      </c>
    </row>
    <row r="382" spans="1:12" x14ac:dyDescent="0.35">
      <c r="A382">
        <v>254561</v>
      </c>
      <c r="B382" t="s">
        <v>4</v>
      </c>
      <c r="C382" t="s">
        <v>1788</v>
      </c>
      <c r="D382" t="s">
        <v>2</v>
      </c>
      <c r="E382" t="s">
        <v>1777</v>
      </c>
      <c r="F382" t="s">
        <v>1887</v>
      </c>
      <c r="G382" t="s">
        <v>1888</v>
      </c>
      <c r="H382" t="s">
        <v>1889</v>
      </c>
      <c r="I382" s="5">
        <v>2</v>
      </c>
      <c r="J382" t="s">
        <v>7</v>
      </c>
      <c r="K382" t="s">
        <v>7</v>
      </c>
      <c r="L382" t="s">
        <v>2315</v>
      </c>
    </row>
    <row r="383" spans="1:12" x14ac:dyDescent="0.35">
      <c r="A383">
        <v>254628</v>
      </c>
      <c r="B383" t="s">
        <v>4</v>
      </c>
      <c r="C383" t="s">
        <v>816</v>
      </c>
      <c r="D383" t="s">
        <v>2</v>
      </c>
      <c r="E383" t="s">
        <v>771</v>
      </c>
      <c r="F383" t="s">
        <v>816</v>
      </c>
      <c r="G383" t="s">
        <v>817</v>
      </c>
      <c r="H383" t="s">
        <v>144</v>
      </c>
      <c r="I383" s="5">
        <v>9</v>
      </c>
      <c r="J383" t="s">
        <v>7</v>
      </c>
      <c r="K383" t="s">
        <v>7</v>
      </c>
      <c r="L383" t="s">
        <v>2315</v>
      </c>
    </row>
    <row r="384" spans="1:12" x14ac:dyDescent="0.35">
      <c r="A384">
        <v>230565</v>
      </c>
      <c r="B384" t="s">
        <v>4</v>
      </c>
      <c r="C384" t="s">
        <v>232</v>
      </c>
      <c r="D384" t="s">
        <v>2</v>
      </c>
      <c r="E384" t="s">
        <v>151</v>
      </c>
      <c r="F384" t="s">
        <v>257</v>
      </c>
      <c r="G384" t="s">
        <v>233</v>
      </c>
      <c r="H384" t="s">
        <v>54</v>
      </c>
      <c r="I384" s="5">
        <v>15</v>
      </c>
      <c r="J384" t="s">
        <v>7</v>
      </c>
      <c r="K384" t="s">
        <v>7</v>
      </c>
      <c r="L384" t="s">
        <v>2315</v>
      </c>
    </row>
    <row r="385" spans="1:12" x14ac:dyDescent="0.35">
      <c r="A385">
        <v>230503</v>
      </c>
      <c r="B385" t="s">
        <v>4</v>
      </c>
      <c r="C385" t="s">
        <v>24</v>
      </c>
      <c r="D385" t="s">
        <v>2</v>
      </c>
      <c r="E385" t="s">
        <v>1</v>
      </c>
      <c r="F385" t="s">
        <v>24</v>
      </c>
      <c r="G385" t="s">
        <v>83</v>
      </c>
      <c r="H385" t="s">
        <v>131</v>
      </c>
      <c r="I385" s="5">
        <v>5</v>
      </c>
      <c r="J385" t="s">
        <v>7</v>
      </c>
      <c r="K385" t="s">
        <v>7</v>
      </c>
      <c r="L385" t="s">
        <v>2315</v>
      </c>
    </row>
    <row r="386" spans="1:12" x14ac:dyDescent="0.35">
      <c r="A386">
        <v>254778</v>
      </c>
      <c r="B386" t="s">
        <v>4</v>
      </c>
      <c r="C386" t="s">
        <v>781</v>
      </c>
      <c r="D386" t="s">
        <v>2</v>
      </c>
      <c r="E386" t="s">
        <v>771</v>
      </c>
      <c r="F386" t="s">
        <v>781</v>
      </c>
      <c r="G386" t="s">
        <v>782</v>
      </c>
      <c r="H386" t="s">
        <v>885</v>
      </c>
      <c r="I386" s="5">
        <v>38</v>
      </c>
      <c r="J386" t="s">
        <v>7</v>
      </c>
      <c r="K386" t="s">
        <v>7</v>
      </c>
      <c r="L386" t="s">
        <v>2315</v>
      </c>
    </row>
    <row r="387" spans="1:12" x14ac:dyDescent="0.35">
      <c r="A387">
        <v>254792</v>
      </c>
      <c r="B387" t="s">
        <v>4</v>
      </c>
      <c r="C387" t="s">
        <v>1193</v>
      </c>
      <c r="D387" t="s">
        <v>2</v>
      </c>
      <c r="E387" t="s">
        <v>323</v>
      </c>
      <c r="F387" t="s">
        <v>1193</v>
      </c>
      <c r="G387" t="s">
        <v>1236</v>
      </c>
      <c r="H387" t="s">
        <v>91</v>
      </c>
      <c r="I387" s="5">
        <v>2</v>
      </c>
      <c r="J387" t="s">
        <v>7</v>
      </c>
      <c r="K387" t="s">
        <v>7</v>
      </c>
      <c r="L387" t="s">
        <v>2315</v>
      </c>
    </row>
    <row r="388" spans="1:12" x14ac:dyDescent="0.35">
      <c r="A388">
        <v>254811</v>
      </c>
      <c r="B388" t="s">
        <v>4</v>
      </c>
      <c r="C388" t="s">
        <v>1890</v>
      </c>
      <c r="D388" t="s">
        <v>2</v>
      </c>
      <c r="E388" t="s">
        <v>1777</v>
      </c>
      <c r="F388" t="s">
        <v>1890</v>
      </c>
      <c r="G388" t="s">
        <v>1891</v>
      </c>
      <c r="H388" t="s">
        <v>30</v>
      </c>
      <c r="I388" s="5">
        <v>12</v>
      </c>
      <c r="J388" t="s">
        <v>7</v>
      </c>
      <c r="K388" t="s">
        <v>7</v>
      </c>
      <c r="L388" t="s">
        <v>2315</v>
      </c>
    </row>
    <row r="389" spans="1:12" x14ac:dyDescent="0.35">
      <c r="A389">
        <v>254842</v>
      </c>
      <c r="B389" t="s">
        <v>4</v>
      </c>
      <c r="C389" t="s">
        <v>1452</v>
      </c>
      <c r="D389" t="s">
        <v>2</v>
      </c>
      <c r="E389" t="s">
        <v>1316</v>
      </c>
      <c r="F389" t="s">
        <v>1452</v>
      </c>
      <c r="G389" t="s">
        <v>1453</v>
      </c>
      <c r="H389" t="s">
        <v>34</v>
      </c>
      <c r="I389" s="5">
        <v>1</v>
      </c>
      <c r="J389" t="s">
        <v>7</v>
      </c>
      <c r="K389" t="s">
        <v>7</v>
      </c>
      <c r="L389" t="s">
        <v>2315</v>
      </c>
    </row>
    <row r="390" spans="1:12" x14ac:dyDescent="0.35">
      <c r="A390">
        <v>254923</v>
      </c>
      <c r="B390" t="s">
        <v>4</v>
      </c>
      <c r="C390" t="s">
        <v>1190</v>
      </c>
      <c r="D390" t="s">
        <v>2</v>
      </c>
      <c r="E390" t="s">
        <v>323</v>
      </c>
      <c r="F390" t="s">
        <v>1238</v>
      </c>
      <c r="G390" t="s">
        <v>1216</v>
      </c>
      <c r="H390" t="s">
        <v>1214</v>
      </c>
      <c r="I390" s="5">
        <v>39</v>
      </c>
      <c r="J390" t="s">
        <v>7</v>
      </c>
      <c r="K390" t="s">
        <v>7</v>
      </c>
      <c r="L390" t="s">
        <v>2315</v>
      </c>
    </row>
    <row r="391" spans="1:12" x14ac:dyDescent="0.35">
      <c r="A391">
        <v>254954</v>
      </c>
      <c r="B391" t="s">
        <v>4</v>
      </c>
      <c r="C391" t="s">
        <v>258</v>
      </c>
      <c r="D391" t="s">
        <v>2</v>
      </c>
      <c r="E391" t="s">
        <v>151</v>
      </c>
      <c r="F391" t="s">
        <v>258</v>
      </c>
      <c r="G391" t="s">
        <v>259</v>
      </c>
      <c r="H391" t="s">
        <v>260</v>
      </c>
      <c r="I391" s="5">
        <v>10</v>
      </c>
      <c r="J391" t="s">
        <v>7</v>
      </c>
      <c r="K391" t="s">
        <v>7</v>
      </c>
      <c r="L391" t="s">
        <v>2315</v>
      </c>
    </row>
    <row r="392" spans="1:12" x14ac:dyDescent="0.35">
      <c r="A392">
        <v>255069</v>
      </c>
      <c r="B392" t="s">
        <v>4</v>
      </c>
      <c r="C392" t="s">
        <v>1892</v>
      </c>
      <c r="D392" t="s">
        <v>2</v>
      </c>
      <c r="E392" t="s">
        <v>1777</v>
      </c>
      <c r="F392" t="s">
        <v>1892</v>
      </c>
      <c r="G392" t="s">
        <v>1893</v>
      </c>
      <c r="H392" t="s">
        <v>142</v>
      </c>
      <c r="I392" s="5">
        <v>0.25</v>
      </c>
      <c r="J392" t="s">
        <v>7</v>
      </c>
      <c r="K392" t="s">
        <v>7</v>
      </c>
      <c r="L392" t="s">
        <v>2315</v>
      </c>
    </row>
    <row r="393" spans="1:12" x14ac:dyDescent="0.35">
      <c r="A393">
        <v>255119</v>
      </c>
      <c r="B393" t="s">
        <v>4</v>
      </c>
      <c r="C393" t="s">
        <v>1328</v>
      </c>
      <c r="D393" t="s">
        <v>2</v>
      </c>
      <c r="E393" t="s">
        <v>1316</v>
      </c>
      <c r="F393" t="s">
        <v>1454</v>
      </c>
      <c r="G393" t="s">
        <v>1455</v>
      </c>
      <c r="H393" t="s">
        <v>109</v>
      </c>
      <c r="I393" s="5">
        <v>2</v>
      </c>
      <c r="J393" t="s">
        <v>7</v>
      </c>
      <c r="K393" t="s">
        <v>7</v>
      </c>
      <c r="L393" t="s">
        <v>2315</v>
      </c>
    </row>
    <row r="394" spans="1:12" x14ac:dyDescent="0.35">
      <c r="A394">
        <v>255188</v>
      </c>
      <c r="B394" t="s">
        <v>4</v>
      </c>
      <c r="C394" t="s">
        <v>683</v>
      </c>
      <c r="D394" t="s">
        <v>2</v>
      </c>
      <c r="E394" t="s">
        <v>545</v>
      </c>
      <c r="F394" t="s">
        <v>684</v>
      </c>
      <c r="G394" t="s">
        <v>685</v>
      </c>
      <c r="H394" t="s">
        <v>576</v>
      </c>
      <c r="I394" s="5">
        <v>11</v>
      </c>
      <c r="J394" t="s">
        <v>7</v>
      </c>
      <c r="K394" t="s">
        <v>7</v>
      </c>
      <c r="L394" t="s">
        <v>2315</v>
      </c>
    </row>
    <row r="395" spans="1:12" x14ac:dyDescent="0.35">
      <c r="A395">
        <v>255252</v>
      </c>
      <c r="B395" t="s">
        <v>4</v>
      </c>
      <c r="C395" t="s">
        <v>686</v>
      </c>
      <c r="D395" t="s">
        <v>2</v>
      </c>
      <c r="E395" t="s">
        <v>545</v>
      </c>
      <c r="F395" t="s">
        <v>687</v>
      </c>
      <c r="G395" t="s">
        <v>688</v>
      </c>
      <c r="H395" t="s">
        <v>16</v>
      </c>
      <c r="I395" s="5">
        <v>9</v>
      </c>
      <c r="J395" t="s">
        <v>7</v>
      </c>
      <c r="K395" t="s">
        <v>7</v>
      </c>
      <c r="L395" t="s">
        <v>2315</v>
      </c>
    </row>
    <row r="396" spans="1:12" x14ac:dyDescent="0.35">
      <c r="A396">
        <v>255283</v>
      </c>
      <c r="B396" t="s">
        <v>4</v>
      </c>
      <c r="C396" t="s">
        <v>1547</v>
      </c>
      <c r="D396" t="s">
        <v>2</v>
      </c>
      <c r="E396" t="s">
        <v>533</v>
      </c>
      <c r="F396" t="s">
        <v>1547</v>
      </c>
      <c r="G396" t="s">
        <v>1595</v>
      </c>
      <c r="H396" t="s">
        <v>1650</v>
      </c>
      <c r="I396" s="5">
        <v>16</v>
      </c>
      <c r="J396" t="s">
        <v>7</v>
      </c>
      <c r="K396" t="s">
        <v>7</v>
      </c>
      <c r="L396" t="s">
        <v>2315</v>
      </c>
    </row>
    <row r="397" spans="1:12" x14ac:dyDescent="0.35">
      <c r="A397">
        <v>230572</v>
      </c>
      <c r="B397" t="s">
        <v>4</v>
      </c>
      <c r="C397" t="s">
        <v>261</v>
      </c>
      <c r="D397" t="s">
        <v>2</v>
      </c>
      <c r="E397" t="s">
        <v>151</v>
      </c>
      <c r="F397" t="s">
        <v>262</v>
      </c>
      <c r="G397" t="s">
        <v>263</v>
      </c>
      <c r="H397" t="s">
        <v>156</v>
      </c>
      <c r="I397" s="5">
        <v>9</v>
      </c>
      <c r="J397" t="s">
        <v>7</v>
      </c>
      <c r="K397" t="s">
        <v>7</v>
      </c>
      <c r="L397" t="s">
        <v>2315</v>
      </c>
    </row>
    <row r="398" spans="1:12" x14ac:dyDescent="0.35">
      <c r="A398">
        <v>255388</v>
      </c>
      <c r="B398" t="s">
        <v>4</v>
      </c>
      <c r="C398" t="s">
        <v>1288</v>
      </c>
      <c r="D398" t="s">
        <v>2</v>
      </c>
      <c r="E398" t="s">
        <v>770</v>
      </c>
      <c r="F398" t="s">
        <v>1288</v>
      </c>
      <c r="G398" t="s">
        <v>1289</v>
      </c>
      <c r="H398" t="s">
        <v>156</v>
      </c>
      <c r="I398" s="5">
        <v>13</v>
      </c>
      <c r="J398" t="s">
        <v>7</v>
      </c>
      <c r="K398" t="s">
        <v>7</v>
      </c>
      <c r="L398" t="s">
        <v>2315</v>
      </c>
    </row>
    <row r="399" spans="1:12" x14ac:dyDescent="0.35">
      <c r="A399">
        <v>255490</v>
      </c>
      <c r="B399" t="s">
        <v>4</v>
      </c>
      <c r="C399" t="s">
        <v>1219</v>
      </c>
      <c r="D399" t="s">
        <v>2</v>
      </c>
      <c r="E399" t="s">
        <v>323</v>
      </c>
      <c r="F399" t="s">
        <v>1219</v>
      </c>
      <c r="G399" t="s">
        <v>1226</v>
      </c>
      <c r="H399" t="s">
        <v>72</v>
      </c>
      <c r="I399" s="5">
        <v>6</v>
      </c>
      <c r="J399" t="s">
        <v>7</v>
      </c>
      <c r="K399" t="s">
        <v>7</v>
      </c>
      <c r="L399" t="s">
        <v>2315</v>
      </c>
    </row>
    <row r="400" spans="1:12" x14ac:dyDescent="0.35">
      <c r="A400">
        <v>255845</v>
      </c>
      <c r="B400" t="s">
        <v>4</v>
      </c>
      <c r="C400" t="s">
        <v>2044</v>
      </c>
      <c r="D400" t="s">
        <v>2</v>
      </c>
      <c r="E400" t="s">
        <v>1968</v>
      </c>
      <c r="F400" t="s">
        <v>2169</v>
      </c>
      <c r="G400" t="s">
        <v>2045</v>
      </c>
      <c r="H400" t="s">
        <v>131</v>
      </c>
      <c r="I400" s="5">
        <v>1</v>
      </c>
      <c r="J400" t="s">
        <v>7</v>
      </c>
      <c r="K400" t="s">
        <v>7</v>
      </c>
      <c r="L400" t="s">
        <v>2315</v>
      </c>
    </row>
    <row r="401" spans="1:12" x14ac:dyDescent="0.35">
      <c r="A401">
        <v>961242</v>
      </c>
      <c r="B401" t="s">
        <v>12</v>
      </c>
      <c r="C401" t="s">
        <v>2174</v>
      </c>
      <c r="D401" t="s">
        <v>2</v>
      </c>
      <c r="E401" t="s">
        <v>1968</v>
      </c>
      <c r="F401" t="s">
        <v>2175</v>
      </c>
      <c r="G401" t="s">
        <v>2176</v>
      </c>
      <c r="H401" t="s">
        <v>2109</v>
      </c>
      <c r="I401" s="5">
        <v>6</v>
      </c>
      <c r="J401" t="s">
        <v>7</v>
      </c>
      <c r="K401" t="s">
        <v>7</v>
      </c>
      <c r="L401" t="s">
        <v>2315</v>
      </c>
    </row>
    <row r="402" spans="1:12" x14ac:dyDescent="0.35">
      <c r="A402">
        <v>767743</v>
      </c>
      <c r="B402" t="s">
        <v>12</v>
      </c>
      <c r="C402" t="s">
        <v>2170</v>
      </c>
      <c r="D402" t="s">
        <v>2</v>
      </c>
      <c r="E402" t="s">
        <v>1968</v>
      </c>
      <c r="F402" t="s">
        <v>2169</v>
      </c>
      <c r="G402" t="s">
        <v>2171</v>
      </c>
      <c r="H402" t="s">
        <v>2164</v>
      </c>
      <c r="I402" s="5">
        <v>35</v>
      </c>
      <c r="J402" t="s">
        <v>7</v>
      </c>
      <c r="K402" t="s">
        <v>7</v>
      </c>
      <c r="L402" t="s">
        <v>2315</v>
      </c>
    </row>
    <row r="403" spans="1:12" x14ac:dyDescent="0.35">
      <c r="A403">
        <v>778986</v>
      </c>
      <c r="B403" t="s">
        <v>12</v>
      </c>
      <c r="C403" t="s">
        <v>2172</v>
      </c>
      <c r="D403" t="s">
        <v>2</v>
      </c>
      <c r="E403" t="s">
        <v>1968</v>
      </c>
      <c r="F403" t="s">
        <v>921</v>
      </c>
      <c r="G403" t="s">
        <v>2173</v>
      </c>
      <c r="H403" t="s">
        <v>176</v>
      </c>
      <c r="I403" s="5">
        <v>10</v>
      </c>
      <c r="J403" t="s">
        <v>7</v>
      </c>
      <c r="K403" t="s">
        <v>7</v>
      </c>
      <c r="L403" t="s">
        <v>2315</v>
      </c>
    </row>
    <row r="404" spans="1:12" x14ac:dyDescent="0.35">
      <c r="A404">
        <v>255890</v>
      </c>
      <c r="B404" t="s">
        <v>4</v>
      </c>
      <c r="C404" t="s">
        <v>808</v>
      </c>
      <c r="D404" t="s">
        <v>2</v>
      </c>
      <c r="E404" t="s">
        <v>771</v>
      </c>
      <c r="F404" t="s">
        <v>808</v>
      </c>
      <c r="G404" t="s">
        <v>810</v>
      </c>
      <c r="H404" t="s">
        <v>903</v>
      </c>
      <c r="I404" s="5">
        <v>11</v>
      </c>
      <c r="J404" t="s">
        <v>7</v>
      </c>
      <c r="K404" t="s">
        <v>7</v>
      </c>
      <c r="L404" t="s">
        <v>2315</v>
      </c>
    </row>
    <row r="405" spans="1:12" x14ac:dyDescent="0.35">
      <c r="A405">
        <v>256000</v>
      </c>
      <c r="B405" t="s">
        <v>4</v>
      </c>
      <c r="C405" t="s">
        <v>1004</v>
      </c>
      <c r="D405" t="s">
        <v>2</v>
      </c>
      <c r="E405" t="s">
        <v>959</v>
      </c>
      <c r="F405" t="s">
        <v>1004</v>
      </c>
      <c r="G405" t="s">
        <v>1008</v>
      </c>
      <c r="H405" t="s">
        <v>1009</v>
      </c>
      <c r="I405" s="5">
        <v>24</v>
      </c>
      <c r="J405" t="s">
        <v>7</v>
      </c>
      <c r="K405" t="s">
        <v>7</v>
      </c>
      <c r="L405" t="s">
        <v>2315</v>
      </c>
    </row>
    <row r="406" spans="1:12" x14ac:dyDescent="0.35">
      <c r="A406">
        <v>256055</v>
      </c>
      <c r="B406" t="s">
        <v>4</v>
      </c>
      <c r="C406" t="s">
        <v>1179</v>
      </c>
      <c r="D406" t="s">
        <v>2</v>
      </c>
      <c r="E406" t="s">
        <v>323</v>
      </c>
      <c r="F406" t="s">
        <v>1179</v>
      </c>
      <c r="G406" t="s">
        <v>1239</v>
      </c>
      <c r="H406" t="s">
        <v>1240</v>
      </c>
      <c r="I406" s="5" t="s">
        <v>370</v>
      </c>
      <c r="J406" t="s">
        <v>7</v>
      </c>
      <c r="K406" t="s">
        <v>7</v>
      </c>
      <c r="L406" t="s">
        <v>2315</v>
      </c>
    </row>
    <row r="407" spans="1:12" x14ac:dyDescent="0.35">
      <c r="A407">
        <v>256062</v>
      </c>
      <c r="B407" t="s">
        <v>4</v>
      </c>
      <c r="C407" t="s">
        <v>1894</v>
      </c>
      <c r="D407" t="s">
        <v>2</v>
      </c>
      <c r="E407" t="s">
        <v>1777</v>
      </c>
      <c r="F407" t="s">
        <v>1894</v>
      </c>
      <c r="G407" t="s">
        <v>1895</v>
      </c>
      <c r="H407" t="s">
        <v>387</v>
      </c>
      <c r="I407" s="5">
        <v>4</v>
      </c>
      <c r="J407" t="s">
        <v>7</v>
      </c>
      <c r="K407" t="s">
        <v>7</v>
      </c>
      <c r="L407" t="s">
        <v>2315</v>
      </c>
    </row>
    <row r="408" spans="1:12" x14ac:dyDescent="0.35">
      <c r="A408">
        <v>256079</v>
      </c>
      <c r="B408" t="s">
        <v>4</v>
      </c>
      <c r="C408" t="s">
        <v>1355</v>
      </c>
      <c r="D408" t="s">
        <v>2</v>
      </c>
      <c r="E408" t="s">
        <v>1316</v>
      </c>
      <c r="F408" t="s">
        <v>1355</v>
      </c>
      <c r="G408" t="s">
        <v>1456</v>
      </c>
      <c r="H408" t="s">
        <v>1457</v>
      </c>
      <c r="I408" s="5">
        <v>1</v>
      </c>
      <c r="J408" t="s">
        <v>7</v>
      </c>
      <c r="K408" t="s">
        <v>7</v>
      </c>
      <c r="L408" t="s">
        <v>2315</v>
      </c>
    </row>
    <row r="409" spans="1:12" x14ac:dyDescent="0.35">
      <c r="A409">
        <v>264918</v>
      </c>
      <c r="B409" t="s">
        <v>4</v>
      </c>
      <c r="C409" t="s">
        <v>904</v>
      </c>
      <c r="D409" t="s">
        <v>2</v>
      </c>
      <c r="E409" t="s">
        <v>771</v>
      </c>
      <c r="F409" t="s">
        <v>904</v>
      </c>
      <c r="G409" t="s">
        <v>905</v>
      </c>
      <c r="H409" t="s">
        <v>26</v>
      </c>
      <c r="I409" s="5">
        <v>3</v>
      </c>
      <c r="J409" t="s">
        <v>7</v>
      </c>
      <c r="K409" t="s">
        <v>7</v>
      </c>
      <c r="L409" t="s">
        <v>2315</v>
      </c>
    </row>
    <row r="410" spans="1:12" x14ac:dyDescent="0.35">
      <c r="A410">
        <v>256150</v>
      </c>
      <c r="B410" t="s">
        <v>4</v>
      </c>
      <c r="C410" t="s">
        <v>1561</v>
      </c>
      <c r="D410" t="s">
        <v>2</v>
      </c>
      <c r="E410" t="s">
        <v>533</v>
      </c>
      <c r="F410" t="s">
        <v>1653</v>
      </c>
      <c r="G410" t="s">
        <v>1563</v>
      </c>
      <c r="H410" t="s">
        <v>16</v>
      </c>
      <c r="I410" s="5">
        <v>17</v>
      </c>
      <c r="J410" t="s">
        <v>7</v>
      </c>
      <c r="K410" t="s">
        <v>7</v>
      </c>
      <c r="L410" t="s">
        <v>2315</v>
      </c>
    </row>
    <row r="411" spans="1:12" x14ac:dyDescent="0.35">
      <c r="A411">
        <v>779808</v>
      </c>
      <c r="B411" t="s">
        <v>12</v>
      </c>
      <c r="C411" t="s">
        <v>1654</v>
      </c>
      <c r="D411" t="s">
        <v>2</v>
      </c>
      <c r="E411" t="s">
        <v>533</v>
      </c>
      <c r="F411" t="s">
        <v>1653</v>
      </c>
      <c r="G411" t="s">
        <v>1655</v>
      </c>
      <c r="H411" t="s">
        <v>29</v>
      </c>
      <c r="I411" s="5">
        <v>14</v>
      </c>
      <c r="J411" t="s">
        <v>7</v>
      </c>
      <c r="K411" t="s">
        <v>7</v>
      </c>
      <c r="L411" t="s">
        <v>2315</v>
      </c>
    </row>
    <row r="412" spans="1:12" x14ac:dyDescent="0.35">
      <c r="A412">
        <v>238202</v>
      </c>
      <c r="B412" t="s">
        <v>4</v>
      </c>
      <c r="C412" t="s">
        <v>1896</v>
      </c>
      <c r="D412" t="s">
        <v>2</v>
      </c>
      <c r="E412" t="s">
        <v>1777</v>
      </c>
      <c r="F412" t="s">
        <v>1896</v>
      </c>
      <c r="G412" t="s">
        <v>1897</v>
      </c>
      <c r="H412" t="s">
        <v>312</v>
      </c>
      <c r="I412" s="5">
        <v>10</v>
      </c>
      <c r="J412" t="s">
        <v>7</v>
      </c>
      <c r="K412" t="s">
        <v>7</v>
      </c>
      <c r="L412" t="s">
        <v>2315</v>
      </c>
    </row>
    <row r="413" spans="1:12" x14ac:dyDescent="0.35">
      <c r="A413">
        <v>256248</v>
      </c>
      <c r="B413" t="s">
        <v>4</v>
      </c>
      <c r="C413" t="s">
        <v>444</v>
      </c>
      <c r="D413" t="s">
        <v>2</v>
      </c>
      <c r="E413" t="s">
        <v>328</v>
      </c>
      <c r="F413" t="s">
        <v>444</v>
      </c>
      <c r="G413" t="s">
        <v>445</v>
      </c>
      <c r="H413" t="s">
        <v>155</v>
      </c>
      <c r="I413" s="5">
        <v>14</v>
      </c>
      <c r="J413" t="s">
        <v>7</v>
      </c>
      <c r="K413" t="s">
        <v>7</v>
      </c>
      <c r="L413" t="s">
        <v>2315</v>
      </c>
    </row>
    <row r="414" spans="1:12" x14ac:dyDescent="0.35">
      <c r="A414">
        <v>256255</v>
      </c>
      <c r="B414" t="s">
        <v>4</v>
      </c>
      <c r="C414" t="s">
        <v>1898</v>
      </c>
      <c r="D414" t="s">
        <v>2</v>
      </c>
      <c r="E414" t="s">
        <v>1777</v>
      </c>
      <c r="F414" t="s">
        <v>1899</v>
      </c>
      <c r="G414" t="s">
        <v>1900</v>
      </c>
      <c r="H414" t="s">
        <v>1776</v>
      </c>
      <c r="I414" s="5">
        <v>2</v>
      </c>
      <c r="J414" t="s">
        <v>7</v>
      </c>
      <c r="K414" t="s">
        <v>7</v>
      </c>
      <c r="L414" t="s">
        <v>2315</v>
      </c>
    </row>
    <row r="415" spans="1:12" x14ac:dyDescent="0.35">
      <c r="A415">
        <v>991112</v>
      </c>
      <c r="B415" t="s">
        <v>12</v>
      </c>
      <c r="C415" t="s">
        <v>1910</v>
      </c>
      <c r="D415" t="s">
        <v>2</v>
      </c>
      <c r="E415" t="s">
        <v>1777</v>
      </c>
      <c r="F415" t="s">
        <v>1809</v>
      </c>
      <c r="G415" t="s">
        <v>1810</v>
      </c>
      <c r="H415" t="s">
        <v>357</v>
      </c>
      <c r="I415" s="5">
        <v>10</v>
      </c>
      <c r="J415" t="s">
        <v>7</v>
      </c>
      <c r="K415" t="s">
        <v>7</v>
      </c>
      <c r="L415" t="s">
        <v>2315</v>
      </c>
    </row>
    <row r="416" spans="1:12" x14ac:dyDescent="0.35">
      <c r="A416">
        <v>319657</v>
      </c>
      <c r="B416" t="s">
        <v>12</v>
      </c>
      <c r="C416" t="s">
        <v>1901</v>
      </c>
      <c r="D416" t="s">
        <v>2</v>
      </c>
      <c r="E416" t="s">
        <v>1777</v>
      </c>
      <c r="F416" t="s">
        <v>1899</v>
      </c>
      <c r="G416" t="s">
        <v>1902</v>
      </c>
      <c r="H416" t="s">
        <v>155</v>
      </c>
      <c r="I416" s="5">
        <v>2</v>
      </c>
      <c r="J416" t="s">
        <v>7</v>
      </c>
      <c r="K416" t="s">
        <v>7</v>
      </c>
      <c r="L416" t="s">
        <v>2315</v>
      </c>
    </row>
    <row r="417" spans="1:12" x14ac:dyDescent="0.35">
      <c r="A417">
        <v>979000</v>
      </c>
      <c r="B417" t="s">
        <v>12</v>
      </c>
      <c r="C417" t="s">
        <v>1907</v>
      </c>
      <c r="D417" t="s">
        <v>2</v>
      </c>
      <c r="E417" t="s">
        <v>1777</v>
      </c>
      <c r="F417" t="s">
        <v>1908</v>
      </c>
      <c r="G417" t="s">
        <v>1909</v>
      </c>
      <c r="H417" t="s">
        <v>1776</v>
      </c>
      <c r="I417" s="5">
        <v>5</v>
      </c>
      <c r="J417" t="s">
        <v>7</v>
      </c>
      <c r="K417" t="s">
        <v>7</v>
      </c>
      <c r="L417" t="s">
        <v>2315</v>
      </c>
    </row>
    <row r="418" spans="1:12" x14ac:dyDescent="0.35">
      <c r="A418">
        <v>931660</v>
      </c>
      <c r="B418" t="s">
        <v>12</v>
      </c>
      <c r="C418" t="s">
        <v>1903</v>
      </c>
      <c r="D418" t="s">
        <v>2</v>
      </c>
      <c r="E418" t="s">
        <v>1777</v>
      </c>
      <c r="F418" t="s">
        <v>1904</v>
      </c>
      <c r="G418" t="s">
        <v>1905</v>
      </c>
      <c r="H418" t="s">
        <v>1906</v>
      </c>
      <c r="I418" s="5">
        <v>1</v>
      </c>
      <c r="J418" t="s">
        <v>7</v>
      </c>
      <c r="K418" t="s">
        <v>7</v>
      </c>
      <c r="L418" t="s">
        <v>2315</v>
      </c>
    </row>
    <row r="419" spans="1:12" x14ac:dyDescent="0.35">
      <c r="A419">
        <v>256329</v>
      </c>
      <c r="B419" t="s">
        <v>4</v>
      </c>
      <c r="C419" t="s">
        <v>1010</v>
      </c>
      <c r="D419" t="s">
        <v>2</v>
      </c>
      <c r="E419" t="s">
        <v>959</v>
      </c>
      <c r="F419" t="s">
        <v>1011</v>
      </c>
      <c r="G419" t="s">
        <v>1012</v>
      </c>
      <c r="H419" t="s">
        <v>1013</v>
      </c>
      <c r="I419" s="5">
        <v>10</v>
      </c>
      <c r="J419" t="s">
        <v>7</v>
      </c>
      <c r="K419" t="s">
        <v>7</v>
      </c>
      <c r="L419" t="s">
        <v>2315</v>
      </c>
    </row>
    <row r="420" spans="1:12" x14ac:dyDescent="0.35">
      <c r="A420">
        <v>256336</v>
      </c>
      <c r="B420" t="s">
        <v>4</v>
      </c>
      <c r="C420" t="s">
        <v>1015</v>
      </c>
      <c r="D420" t="s">
        <v>2</v>
      </c>
      <c r="E420" t="s">
        <v>959</v>
      </c>
      <c r="F420" t="s">
        <v>1011</v>
      </c>
      <c r="G420" t="s">
        <v>1016</v>
      </c>
      <c r="H420" t="s">
        <v>215</v>
      </c>
      <c r="I420" s="5">
        <v>13</v>
      </c>
      <c r="J420" t="s">
        <v>7</v>
      </c>
      <c r="K420" t="s">
        <v>7</v>
      </c>
      <c r="L420" t="s">
        <v>2315</v>
      </c>
    </row>
    <row r="421" spans="1:12" x14ac:dyDescent="0.35">
      <c r="A421">
        <v>256479</v>
      </c>
      <c r="B421" t="s">
        <v>4</v>
      </c>
      <c r="C421" t="s">
        <v>1339</v>
      </c>
      <c r="D421" t="s">
        <v>2</v>
      </c>
      <c r="E421" t="s">
        <v>1316</v>
      </c>
      <c r="F421" t="s">
        <v>1339</v>
      </c>
      <c r="G421" t="s">
        <v>1340</v>
      </c>
      <c r="H421" t="s">
        <v>178</v>
      </c>
      <c r="I421" s="5">
        <v>5</v>
      </c>
      <c r="J421" t="s">
        <v>7</v>
      </c>
      <c r="K421" t="s">
        <v>7</v>
      </c>
      <c r="L421" t="s">
        <v>2315</v>
      </c>
    </row>
    <row r="422" spans="1:12" x14ac:dyDescent="0.35">
      <c r="A422">
        <v>256543</v>
      </c>
      <c r="B422" t="s">
        <v>4</v>
      </c>
      <c r="C422" t="s">
        <v>1275</v>
      </c>
      <c r="D422" t="s">
        <v>2</v>
      </c>
      <c r="E422" t="s">
        <v>770</v>
      </c>
      <c r="F422" t="s">
        <v>1311</v>
      </c>
      <c r="G422" t="s">
        <v>1292</v>
      </c>
      <c r="H422" t="s">
        <v>224</v>
      </c>
      <c r="I422" s="5">
        <v>21</v>
      </c>
      <c r="J422" t="s">
        <v>7</v>
      </c>
      <c r="K422" t="s">
        <v>7</v>
      </c>
      <c r="L422" t="s">
        <v>2315</v>
      </c>
    </row>
    <row r="423" spans="1:12" x14ac:dyDescent="0.35">
      <c r="A423">
        <v>256581</v>
      </c>
      <c r="B423" t="s">
        <v>4</v>
      </c>
      <c r="C423" t="s">
        <v>1429</v>
      </c>
      <c r="D423" t="s">
        <v>2</v>
      </c>
      <c r="E423" t="s">
        <v>1316</v>
      </c>
      <c r="F423" t="s">
        <v>1459</v>
      </c>
      <c r="G423" t="s">
        <v>1458</v>
      </c>
      <c r="H423" t="s">
        <v>178</v>
      </c>
      <c r="I423" s="5">
        <v>30</v>
      </c>
      <c r="J423" t="s">
        <v>7</v>
      </c>
      <c r="K423" t="s">
        <v>7</v>
      </c>
      <c r="L423" t="s">
        <v>2315</v>
      </c>
    </row>
    <row r="424" spans="1:12" x14ac:dyDescent="0.35">
      <c r="A424">
        <v>256600</v>
      </c>
      <c r="B424" t="s">
        <v>4</v>
      </c>
      <c r="C424" t="s">
        <v>2177</v>
      </c>
      <c r="D424" t="s">
        <v>2</v>
      </c>
      <c r="E424" t="s">
        <v>1968</v>
      </c>
      <c r="F424" t="s">
        <v>2177</v>
      </c>
      <c r="G424" t="s">
        <v>2178</v>
      </c>
      <c r="H424" t="s">
        <v>155</v>
      </c>
      <c r="I424" s="5">
        <v>3</v>
      </c>
      <c r="J424" t="s">
        <v>7</v>
      </c>
      <c r="K424" t="s">
        <v>7</v>
      </c>
      <c r="L424" t="s">
        <v>2315</v>
      </c>
    </row>
    <row r="425" spans="1:12" x14ac:dyDescent="0.35">
      <c r="A425">
        <v>256824</v>
      </c>
      <c r="B425" t="s">
        <v>4</v>
      </c>
      <c r="C425" t="s">
        <v>1192</v>
      </c>
      <c r="D425" t="s">
        <v>2</v>
      </c>
      <c r="E425" t="s">
        <v>323</v>
      </c>
      <c r="F425" t="s">
        <v>1192</v>
      </c>
      <c r="G425" t="s">
        <v>1211</v>
      </c>
      <c r="H425" t="s">
        <v>449</v>
      </c>
      <c r="I425" s="5">
        <v>28</v>
      </c>
      <c r="J425" t="s">
        <v>7</v>
      </c>
      <c r="K425" t="s">
        <v>7</v>
      </c>
      <c r="L425" t="s">
        <v>2315</v>
      </c>
    </row>
    <row r="426" spans="1:12" x14ac:dyDescent="0.35">
      <c r="A426">
        <v>256848</v>
      </c>
      <c r="B426" t="s">
        <v>4</v>
      </c>
      <c r="C426" t="s">
        <v>975</v>
      </c>
      <c r="D426" t="s">
        <v>2</v>
      </c>
      <c r="E426" t="s">
        <v>770</v>
      </c>
      <c r="F426" t="s">
        <v>975</v>
      </c>
      <c r="G426" t="s">
        <v>1269</v>
      </c>
      <c r="H426" t="s">
        <v>1312</v>
      </c>
      <c r="I426" s="5">
        <v>23</v>
      </c>
      <c r="J426" t="s">
        <v>7</v>
      </c>
      <c r="K426" t="s">
        <v>7</v>
      </c>
      <c r="L426" t="s">
        <v>2315</v>
      </c>
    </row>
    <row r="427" spans="1:12" x14ac:dyDescent="0.35">
      <c r="A427">
        <v>256893</v>
      </c>
      <c r="B427" t="s">
        <v>4</v>
      </c>
      <c r="C427" t="s">
        <v>1986</v>
      </c>
      <c r="D427" t="s">
        <v>2</v>
      </c>
      <c r="E427" t="s">
        <v>1968</v>
      </c>
      <c r="F427" t="s">
        <v>906</v>
      </c>
      <c r="G427" t="s">
        <v>2148</v>
      </c>
      <c r="H427" t="s">
        <v>16</v>
      </c>
      <c r="I427" s="5" t="s">
        <v>2179</v>
      </c>
      <c r="J427" t="s">
        <v>7</v>
      </c>
      <c r="K427" t="s">
        <v>7</v>
      </c>
      <c r="L427" t="s">
        <v>2315</v>
      </c>
    </row>
    <row r="428" spans="1:12" x14ac:dyDescent="0.35">
      <c r="A428">
        <v>976368</v>
      </c>
      <c r="B428" t="s">
        <v>12</v>
      </c>
      <c r="C428" t="s">
        <v>2180</v>
      </c>
      <c r="D428" t="s">
        <v>2</v>
      </c>
      <c r="E428" t="s">
        <v>1968</v>
      </c>
      <c r="F428" t="s">
        <v>2025</v>
      </c>
      <c r="G428" t="s">
        <v>2026</v>
      </c>
      <c r="H428" t="s">
        <v>2027</v>
      </c>
      <c r="I428" s="5">
        <v>1</v>
      </c>
      <c r="J428" t="s">
        <v>7</v>
      </c>
      <c r="K428" t="s">
        <v>7</v>
      </c>
      <c r="L428" t="s">
        <v>2315</v>
      </c>
    </row>
    <row r="429" spans="1:12" x14ac:dyDescent="0.35">
      <c r="A429">
        <v>980331</v>
      </c>
      <c r="B429" t="s">
        <v>12</v>
      </c>
      <c r="C429" t="s">
        <v>2181</v>
      </c>
      <c r="D429" t="s">
        <v>2</v>
      </c>
      <c r="E429" t="s">
        <v>1968</v>
      </c>
      <c r="F429" t="s">
        <v>906</v>
      </c>
      <c r="G429" t="s">
        <v>2182</v>
      </c>
      <c r="H429" t="s">
        <v>49</v>
      </c>
      <c r="I429" s="5">
        <v>54</v>
      </c>
      <c r="J429" t="s">
        <v>7</v>
      </c>
      <c r="K429" t="s">
        <v>7</v>
      </c>
      <c r="L429" t="s">
        <v>2315</v>
      </c>
    </row>
    <row r="430" spans="1:12" x14ac:dyDescent="0.35">
      <c r="A430">
        <v>256929</v>
      </c>
      <c r="B430" t="s">
        <v>4</v>
      </c>
      <c r="C430" t="s">
        <v>967</v>
      </c>
      <c r="D430" t="s">
        <v>2</v>
      </c>
      <c r="E430" t="s">
        <v>959</v>
      </c>
      <c r="F430" t="s">
        <v>967</v>
      </c>
      <c r="G430" t="s">
        <v>1019</v>
      </c>
      <c r="H430" t="s">
        <v>242</v>
      </c>
      <c r="I430" s="5" t="s">
        <v>1020</v>
      </c>
      <c r="J430" t="s">
        <v>7</v>
      </c>
      <c r="K430" t="s">
        <v>7</v>
      </c>
      <c r="L430" t="s">
        <v>2315</v>
      </c>
    </row>
    <row r="431" spans="1:12" x14ac:dyDescent="0.35">
      <c r="A431">
        <v>257089</v>
      </c>
      <c r="B431" t="s">
        <v>4</v>
      </c>
      <c r="C431" t="s">
        <v>1163</v>
      </c>
      <c r="D431" t="s">
        <v>2</v>
      </c>
      <c r="E431" t="s">
        <v>323</v>
      </c>
      <c r="F431" t="s">
        <v>323</v>
      </c>
      <c r="G431" t="s">
        <v>1164</v>
      </c>
      <c r="H431" t="s">
        <v>1243</v>
      </c>
      <c r="I431" s="5">
        <v>21</v>
      </c>
      <c r="J431" t="s">
        <v>7</v>
      </c>
      <c r="K431" t="s">
        <v>7</v>
      </c>
      <c r="L431" t="s">
        <v>2315</v>
      </c>
    </row>
    <row r="432" spans="1:12" x14ac:dyDescent="0.35">
      <c r="A432">
        <v>257003</v>
      </c>
      <c r="B432" t="s">
        <v>4</v>
      </c>
      <c r="C432" t="s">
        <v>1206</v>
      </c>
      <c r="D432" t="s">
        <v>2</v>
      </c>
      <c r="E432" t="s">
        <v>323</v>
      </c>
      <c r="F432" t="s">
        <v>323</v>
      </c>
      <c r="G432" t="s">
        <v>325</v>
      </c>
      <c r="H432" t="s">
        <v>14</v>
      </c>
      <c r="I432" s="5">
        <v>39</v>
      </c>
      <c r="J432" t="s">
        <v>7</v>
      </c>
      <c r="K432" t="s">
        <v>7</v>
      </c>
      <c r="L432" t="s">
        <v>2315</v>
      </c>
    </row>
    <row r="433" spans="1:12" x14ac:dyDescent="0.35">
      <c r="A433">
        <v>257191</v>
      </c>
      <c r="B433" t="s">
        <v>4</v>
      </c>
      <c r="C433" t="s">
        <v>1204</v>
      </c>
      <c r="D433" t="s">
        <v>2</v>
      </c>
      <c r="E433" t="s">
        <v>323</v>
      </c>
      <c r="F433" t="s">
        <v>1204</v>
      </c>
      <c r="G433" t="s">
        <v>1205</v>
      </c>
      <c r="H433" t="s">
        <v>219</v>
      </c>
      <c r="I433" s="5">
        <v>15</v>
      </c>
      <c r="J433" t="s">
        <v>7</v>
      </c>
      <c r="K433" t="s">
        <v>7</v>
      </c>
      <c r="L433" t="s">
        <v>2315</v>
      </c>
    </row>
    <row r="434" spans="1:12" x14ac:dyDescent="0.35">
      <c r="A434">
        <v>257234</v>
      </c>
      <c r="B434" t="s">
        <v>4</v>
      </c>
      <c r="C434" t="s">
        <v>2008</v>
      </c>
      <c r="D434" t="s">
        <v>2</v>
      </c>
      <c r="E434" t="s">
        <v>1968</v>
      </c>
      <c r="F434" t="s">
        <v>2185</v>
      </c>
      <c r="G434" t="s">
        <v>2009</v>
      </c>
      <c r="H434" t="s">
        <v>72</v>
      </c>
      <c r="I434" s="5">
        <v>21</v>
      </c>
      <c r="J434" t="s">
        <v>7</v>
      </c>
      <c r="K434" t="s">
        <v>7</v>
      </c>
      <c r="L434" t="s">
        <v>2315</v>
      </c>
    </row>
    <row r="435" spans="1:12" x14ac:dyDescent="0.35">
      <c r="A435">
        <v>257296</v>
      </c>
      <c r="B435" t="s">
        <v>4</v>
      </c>
      <c r="C435" t="s">
        <v>1370</v>
      </c>
      <c r="D435" t="s">
        <v>2</v>
      </c>
      <c r="E435" t="s">
        <v>1316</v>
      </c>
      <c r="F435" t="s">
        <v>1370</v>
      </c>
      <c r="G435" t="s">
        <v>1460</v>
      </c>
      <c r="H435" t="s">
        <v>35</v>
      </c>
      <c r="I435" s="5">
        <v>27</v>
      </c>
      <c r="J435" t="s">
        <v>7</v>
      </c>
      <c r="K435" t="s">
        <v>7</v>
      </c>
      <c r="L435" t="s">
        <v>2315</v>
      </c>
    </row>
    <row r="436" spans="1:12" x14ac:dyDescent="0.35">
      <c r="A436">
        <v>257322</v>
      </c>
      <c r="B436" t="s">
        <v>4</v>
      </c>
      <c r="C436" t="s">
        <v>886</v>
      </c>
      <c r="D436" t="s">
        <v>2</v>
      </c>
      <c r="E436" t="s">
        <v>771</v>
      </c>
      <c r="F436" t="s">
        <v>650</v>
      </c>
      <c r="G436" t="s">
        <v>887</v>
      </c>
      <c r="H436" t="s">
        <v>481</v>
      </c>
      <c r="I436" s="5">
        <v>23</v>
      </c>
      <c r="J436" t="s">
        <v>7</v>
      </c>
      <c r="K436" t="s">
        <v>7</v>
      </c>
      <c r="L436" t="s">
        <v>2315</v>
      </c>
    </row>
    <row r="437" spans="1:12" x14ac:dyDescent="0.35">
      <c r="A437">
        <v>257539</v>
      </c>
      <c r="B437" t="s">
        <v>4</v>
      </c>
      <c r="C437" t="s">
        <v>1053</v>
      </c>
      <c r="D437" t="s">
        <v>2</v>
      </c>
      <c r="E437" t="s">
        <v>1036</v>
      </c>
      <c r="F437" t="s">
        <v>1053</v>
      </c>
      <c r="G437" t="s">
        <v>1076</v>
      </c>
      <c r="H437" t="s">
        <v>1044</v>
      </c>
      <c r="I437" s="5">
        <v>16</v>
      </c>
      <c r="J437" t="s">
        <v>7</v>
      </c>
      <c r="K437" t="s">
        <v>7</v>
      </c>
      <c r="L437" t="s">
        <v>2315</v>
      </c>
    </row>
    <row r="438" spans="1:12" x14ac:dyDescent="0.35">
      <c r="A438">
        <v>257591</v>
      </c>
      <c r="B438" t="s">
        <v>4</v>
      </c>
      <c r="C438" t="s">
        <v>1168</v>
      </c>
      <c r="D438" t="s">
        <v>2</v>
      </c>
      <c r="E438" t="s">
        <v>323</v>
      </c>
      <c r="F438" t="s">
        <v>1168</v>
      </c>
      <c r="G438" t="s">
        <v>1244</v>
      </c>
      <c r="H438" t="s">
        <v>35</v>
      </c>
      <c r="I438" s="5">
        <v>3</v>
      </c>
      <c r="J438" t="s">
        <v>7</v>
      </c>
      <c r="K438" t="s">
        <v>7</v>
      </c>
      <c r="L438" t="s">
        <v>2315</v>
      </c>
    </row>
    <row r="439" spans="1:12" x14ac:dyDescent="0.35">
      <c r="A439">
        <v>257634</v>
      </c>
      <c r="B439" t="s">
        <v>4</v>
      </c>
      <c r="C439" t="s">
        <v>689</v>
      </c>
      <c r="D439" t="s">
        <v>2</v>
      </c>
      <c r="E439" t="s">
        <v>545</v>
      </c>
      <c r="F439" t="s">
        <v>689</v>
      </c>
      <c r="G439" t="s">
        <v>690</v>
      </c>
      <c r="H439" t="s">
        <v>614</v>
      </c>
      <c r="I439" s="5">
        <v>23</v>
      </c>
      <c r="J439" t="s">
        <v>7</v>
      </c>
      <c r="K439" t="s">
        <v>7</v>
      </c>
      <c r="L439" t="s">
        <v>2315</v>
      </c>
    </row>
    <row r="440" spans="1:12" x14ac:dyDescent="0.35">
      <c r="A440">
        <v>257641</v>
      </c>
      <c r="B440" t="s">
        <v>4</v>
      </c>
      <c r="C440" t="s">
        <v>1241</v>
      </c>
      <c r="D440" t="s">
        <v>2</v>
      </c>
      <c r="E440" t="s">
        <v>323</v>
      </c>
      <c r="F440" t="s">
        <v>1241</v>
      </c>
      <c r="G440" t="s">
        <v>1242</v>
      </c>
      <c r="H440" t="s">
        <v>49</v>
      </c>
      <c r="I440" s="5">
        <v>22</v>
      </c>
      <c r="J440" t="s">
        <v>7</v>
      </c>
      <c r="K440" t="s">
        <v>7</v>
      </c>
      <c r="L440" t="s">
        <v>2315</v>
      </c>
    </row>
    <row r="441" spans="1:12" x14ac:dyDescent="0.35">
      <c r="A441">
        <v>257960</v>
      </c>
      <c r="B441" t="s">
        <v>4</v>
      </c>
      <c r="C441" t="s">
        <v>789</v>
      </c>
      <c r="D441" t="s">
        <v>2</v>
      </c>
      <c r="E441" t="s">
        <v>771</v>
      </c>
      <c r="F441" t="s">
        <v>907</v>
      </c>
      <c r="G441" t="s">
        <v>908</v>
      </c>
      <c r="H441" t="s">
        <v>16</v>
      </c>
      <c r="I441" s="5">
        <v>12</v>
      </c>
      <c r="J441" t="s">
        <v>7</v>
      </c>
      <c r="K441" t="s">
        <v>7</v>
      </c>
      <c r="L441" t="s">
        <v>2315</v>
      </c>
    </row>
    <row r="442" spans="1:12" x14ac:dyDescent="0.35">
      <c r="A442">
        <v>544629</v>
      </c>
      <c r="B442" t="s">
        <v>12</v>
      </c>
      <c r="C442" t="s">
        <v>909</v>
      </c>
      <c r="D442" t="s">
        <v>15</v>
      </c>
      <c r="E442" t="s">
        <v>771</v>
      </c>
      <c r="F442" t="s">
        <v>907</v>
      </c>
      <c r="G442" t="s">
        <v>910</v>
      </c>
      <c r="H442" t="s">
        <v>888</v>
      </c>
      <c r="I442" s="5">
        <v>37</v>
      </c>
      <c r="J442" t="s">
        <v>7</v>
      </c>
      <c r="K442" t="s">
        <v>7</v>
      </c>
      <c r="L442" t="s">
        <v>2315</v>
      </c>
    </row>
    <row r="443" spans="1:12" x14ac:dyDescent="0.35">
      <c r="A443">
        <v>258006</v>
      </c>
      <c r="B443" t="s">
        <v>4</v>
      </c>
      <c r="C443" t="s">
        <v>911</v>
      </c>
      <c r="D443" t="s">
        <v>2</v>
      </c>
      <c r="E443" t="s">
        <v>771</v>
      </c>
      <c r="F443" t="s">
        <v>907</v>
      </c>
      <c r="G443" t="s">
        <v>912</v>
      </c>
      <c r="H443" t="s">
        <v>913</v>
      </c>
      <c r="I443" s="5">
        <v>14</v>
      </c>
      <c r="J443" t="s">
        <v>7</v>
      </c>
      <c r="K443" t="s">
        <v>7</v>
      </c>
      <c r="L443" t="s">
        <v>2315</v>
      </c>
    </row>
    <row r="444" spans="1:12" x14ac:dyDescent="0.35">
      <c r="A444">
        <v>258013</v>
      </c>
      <c r="B444" t="s">
        <v>4</v>
      </c>
      <c r="C444" t="s">
        <v>914</v>
      </c>
      <c r="D444" t="s">
        <v>2</v>
      </c>
      <c r="E444" t="s">
        <v>771</v>
      </c>
      <c r="F444" t="s">
        <v>907</v>
      </c>
      <c r="G444" t="s">
        <v>915</v>
      </c>
      <c r="H444" t="s">
        <v>182</v>
      </c>
      <c r="I444" s="5">
        <v>28</v>
      </c>
      <c r="J444" t="s">
        <v>7</v>
      </c>
      <c r="K444" t="s">
        <v>7</v>
      </c>
      <c r="L444" t="s">
        <v>2315</v>
      </c>
    </row>
    <row r="445" spans="1:12" x14ac:dyDescent="0.35">
      <c r="A445">
        <v>230789</v>
      </c>
      <c r="B445" t="s">
        <v>4</v>
      </c>
      <c r="C445" t="s">
        <v>1185</v>
      </c>
      <c r="D445" t="s">
        <v>2</v>
      </c>
      <c r="E445" t="s">
        <v>323</v>
      </c>
      <c r="F445" t="s">
        <v>1245</v>
      </c>
      <c r="G445" t="s">
        <v>1186</v>
      </c>
      <c r="H445" t="s">
        <v>35</v>
      </c>
      <c r="I445" s="5">
        <v>15</v>
      </c>
      <c r="J445" t="s">
        <v>7</v>
      </c>
      <c r="K445" t="s">
        <v>7</v>
      </c>
      <c r="L445" t="s">
        <v>2315</v>
      </c>
    </row>
    <row r="446" spans="1:12" x14ac:dyDescent="0.35">
      <c r="A446">
        <v>258132</v>
      </c>
      <c r="B446" t="s">
        <v>4</v>
      </c>
      <c r="C446" t="s">
        <v>1838</v>
      </c>
      <c r="D446" t="s">
        <v>2</v>
      </c>
      <c r="E446" t="s">
        <v>1777</v>
      </c>
      <c r="F446" t="s">
        <v>1911</v>
      </c>
      <c r="G446" t="s">
        <v>1912</v>
      </c>
      <c r="H446" t="s">
        <v>156</v>
      </c>
      <c r="I446" s="5">
        <v>6</v>
      </c>
      <c r="J446" t="s">
        <v>7</v>
      </c>
      <c r="K446" t="s">
        <v>7</v>
      </c>
      <c r="L446" t="s">
        <v>2315</v>
      </c>
    </row>
    <row r="447" spans="1:12" x14ac:dyDescent="0.35">
      <c r="A447">
        <v>258163</v>
      </c>
      <c r="B447" t="s">
        <v>4</v>
      </c>
      <c r="C447" t="s">
        <v>1331</v>
      </c>
      <c r="D447" t="s">
        <v>2</v>
      </c>
      <c r="E447" t="s">
        <v>1316</v>
      </c>
      <c r="F447" t="s">
        <v>1462</v>
      </c>
      <c r="G447" t="s">
        <v>1372</v>
      </c>
      <c r="H447" t="s">
        <v>324</v>
      </c>
      <c r="I447" s="5">
        <v>3</v>
      </c>
      <c r="J447" t="s">
        <v>7</v>
      </c>
      <c r="K447" t="s">
        <v>7</v>
      </c>
      <c r="L447" t="s">
        <v>2315</v>
      </c>
    </row>
    <row r="448" spans="1:12" x14ac:dyDescent="0.35">
      <c r="A448">
        <v>258251</v>
      </c>
      <c r="B448" t="s">
        <v>4</v>
      </c>
      <c r="C448" t="s">
        <v>1406</v>
      </c>
      <c r="D448" t="s">
        <v>2</v>
      </c>
      <c r="E448" t="s">
        <v>1316</v>
      </c>
      <c r="F448" t="s">
        <v>1464</v>
      </c>
      <c r="G448" t="s">
        <v>1465</v>
      </c>
      <c r="H448" t="s">
        <v>34</v>
      </c>
      <c r="I448" s="5">
        <v>27</v>
      </c>
      <c r="J448" t="s">
        <v>7</v>
      </c>
      <c r="K448" t="s">
        <v>7</v>
      </c>
      <c r="L448" t="s">
        <v>2315</v>
      </c>
    </row>
    <row r="449" spans="1:12" x14ac:dyDescent="0.35">
      <c r="A449">
        <v>258299</v>
      </c>
      <c r="B449" t="s">
        <v>4</v>
      </c>
      <c r="C449" t="s">
        <v>1023</v>
      </c>
      <c r="D449" t="s">
        <v>2</v>
      </c>
      <c r="E449" t="s">
        <v>959</v>
      </c>
      <c r="F449" t="s">
        <v>1023</v>
      </c>
      <c r="G449" t="s">
        <v>1024</v>
      </c>
      <c r="H449" t="s">
        <v>719</v>
      </c>
      <c r="I449" s="5">
        <v>14</v>
      </c>
      <c r="J449" t="s">
        <v>7</v>
      </c>
      <c r="K449" t="s">
        <v>7</v>
      </c>
      <c r="L449" t="s">
        <v>2315</v>
      </c>
    </row>
    <row r="450" spans="1:12" x14ac:dyDescent="0.35">
      <c r="A450">
        <v>258413</v>
      </c>
      <c r="B450" t="s">
        <v>4</v>
      </c>
      <c r="C450" t="s">
        <v>1281</v>
      </c>
      <c r="D450" t="s">
        <v>2</v>
      </c>
      <c r="E450" t="s">
        <v>770</v>
      </c>
      <c r="F450" t="s">
        <v>1281</v>
      </c>
      <c r="G450" t="s">
        <v>1293</v>
      </c>
      <c r="H450" t="s">
        <v>657</v>
      </c>
      <c r="I450" s="5">
        <v>3</v>
      </c>
      <c r="J450" t="s">
        <v>7</v>
      </c>
      <c r="K450" t="s">
        <v>7</v>
      </c>
      <c r="L450" t="s">
        <v>2315</v>
      </c>
    </row>
    <row r="451" spans="1:12" x14ac:dyDescent="0.35">
      <c r="A451">
        <v>258444</v>
      </c>
      <c r="B451" t="s">
        <v>4</v>
      </c>
      <c r="C451" t="s">
        <v>819</v>
      </c>
      <c r="D451" t="s">
        <v>2</v>
      </c>
      <c r="E451" t="s">
        <v>771</v>
      </c>
      <c r="F451" t="s">
        <v>916</v>
      </c>
      <c r="G451" t="s">
        <v>820</v>
      </c>
      <c r="H451" t="s">
        <v>917</v>
      </c>
      <c r="I451" s="5" t="s">
        <v>918</v>
      </c>
      <c r="J451" t="s">
        <v>7</v>
      </c>
      <c r="K451" t="s">
        <v>7</v>
      </c>
      <c r="L451" t="s">
        <v>2315</v>
      </c>
    </row>
    <row r="452" spans="1:12" x14ac:dyDescent="0.35">
      <c r="A452">
        <v>258525</v>
      </c>
      <c r="B452" t="s">
        <v>4</v>
      </c>
      <c r="C452" t="s">
        <v>1284</v>
      </c>
      <c r="D452" t="s">
        <v>2</v>
      </c>
      <c r="E452" t="s">
        <v>770</v>
      </c>
      <c r="F452" t="s">
        <v>1284</v>
      </c>
      <c r="G452" t="s">
        <v>1285</v>
      </c>
      <c r="H452" t="s">
        <v>156</v>
      </c>
      <c r="I452" s="5">
        <v>10</v>
      </c>
      <c r="J452" t="s">
        <v>7</v>
      </c>
      <c r="K452" t="s">
        <v>7</v>
      </c>
      <c r="L452" t="s">
        <v>2315</v>
      </c>
    </row>
    <row r="453" spans="1:12" x14ac:dyDescent="0.35">
      <c r="A453">
        <v>258563</v>
      </c>
      <c r="B453" t="s">
        <v>4</v>
      </c>
      <c r="C453" t="s">
        <v>240</v>
      </c>
      <c r="D453" t="s">
        <v>2</v>
      </c>
      <c r="E453" t="s">
        <v>151</v>
      </c>
      <c r="F453" t="s">
        <v>240</v>
      </c>
      <c r="G453" t="s">
        <v>241</v>
      </c>
      <c r="H453" t="s">
        <v>155</v>
      </c>
      <c r="I453" s="5">
        <v>32</v>
      </c>
      <c r="J453" t="s">
        <v>7</v>
      </c>
      <c r="K453" t="s">
        <v>7</v>
      </c>
      <c r="L453" t="s">
        <v>2315</v>
      </c>
    </row>
    <row r="454" spans="1:12" x14ac:dyDescent="0.35">
      <c r="A454">
        <v>258668</v>
      </c>
      <c r="B454" t="s">
        <v>4</v>
      </c>
      <c r="C454" t="s">
        <v>1066</v>
      </c>
      <c r="D454" t="s">
        <v>2</v>
      </c>
      <c r="E454" t="s">
        <v>1036</v>
      </c>
      <c r="F454" t="s">
        <v>1066</v>
      </c>
      <c r="G454" t="s">
        <v>1115</v>
      </c>
      <c r="H454" t="s">
        <v>150</v>
      </c>
      <c r="I454" s="5">
        <v>7</v>
      </c>
      <c r="J454" t="s">
        <v>7</v>
      </c>
      <c r="K454" t="s">
        <v>7</v>
      </c>
      <c r="L454" t="s">
        <v>2315</v>
      </c>
    </row>
    <row r="455" spans="1:12" x14ac:dyDescent="0.35">
      <c r="A455">
        <v>258701</v>
      </c>
      <c r="B455" t="s">
        <v>4</v>
      </c>
      <c r="C455" t="s">
        <v>1228</v>
      </c>
      <c r="D455" t="s">
        <v>2</v>
      </c>
      <c r="E455" t="s">
        <v>323</v>
      </c>
      <c r="F455" t="s">
        <v>1247</v>
      </c>
      <c r="G455" t="s">
        <v>1248</v>
      </c>
      <c r="H455" t="s">
        <v>719</v>
      </c>
      <c r="I455" s="5">
        <v>13</v>
      </c>
      <c r="J455" t="s">
        <v>7</v>
      </c>
      <c r="K455" t="s">
        <v>7</v>
      </c>
      <c r="L455" t="s">
        <v>2315</v>
      </c>
    </row>
    <row r="456" spans="1:12" x14ac:dyDescent="0.35">
      <c r="A456">
        <v>258725</v>
      </c>
      <c r="B456" t="s">
        <v>4</v>
      </c>
      <c r="C456" t="s">
        <v>1217</v>
      </c>
      <c r="D456" t="s">
        <v>2</v>
      </c>
      <c r="E456" t="s">
        <v>323</v>
      </c>
      <c r="F456" t="s">
        <v>1217</v>
      </c>
      <c r="G456" t="s">
        <v>1218</v>
      </c>
      <c r="H456" t="s">
        <v>156</v>
      </c>
      <c r="I456" s="5">
        <v>1</v>
      </c>
      <c r="J456" t="s">
        <v>7</v>
      </c>
      <c r="K456" t="s">
        <v>7</v>
      </c>
      <c r="L456" t="s">
        <v>2315</v>
      </c>
    </row>
    <row r="457" spans="1:12" x14ac:dyDescent="0.35">
      <c r="A457">
        <v>258756</v>
      </c>
      <c r="B457" t="s">
        <v>4</v>
      </c>
      <c r="C457" t="s">
        <v>610</v>
      </c>
      <c r="D457" t="s">
        <v>2</v>
      </c>
      <c r="E457" t="s">
        <v>545</v>
      </c>
      <c r="F457" t="s">
        <v>610</v>
      </c>
      <c r="G457" t="s">
        <v>611</v>
      </c>
      <c r="H457" t="s">
        <v>540</v>
      </c>
      <c r="I457" s="5">
        <v>64</v>
      </c>
      <c r="J457" t="s">
        <v>7</v>
      </c>
      <c r="K457" t="s">
        <v>7</v>
      </c>
      <c r="L457" t="s">
        <v>2315</v>
      </c>
    </row>
    <row r="458" spans="1:12" x14ac:dyDescent="0.35">
      <c r="A458">
        <v>259047</v>
      </c>
      <c r="B458" t="s">
        <v>4</v>
      </c>
      <c r="C458" t="s">
        <v>693</v>
      </c>
      <c r="D458" t="s">
        <v>2</v>
      </c>
      <c r="E458" t="s">
        <v>545</v>
      </c>
      <c r="F458" t="s">
        <v>694</v>
      </c>
      <c r="G458" t="s">
        <v>695</v>
      </c>
      <c r="H458" t="s">
        <v>634</v>
      </c>
      <c r="I458" s="5">
        <v>90</v>
      </c>
      <c r="J458" t="s">
        <v>7</v>
      </c>
      <c r="K458" t="s">
        <v>7</v>
      </c>
      <c r="L458" t="s">
        <v>2315</v>
      </c>
    </row>
    <row r="459" spans="1:12" x14ac:dyDescent="0.35">
      <c r="A459">
        <v>259085</v>
      </c>
      <c r="B459" t="s">
        <v>4</v>
      </c>
      <c r="C459" t="s">
        <v>818</v>
      </c>
      <c r="D459" t="s">
        <v>2</v>
      </c>
      <c r="E459" t="s">
        <v>771</v>
      </c>
      <c r="F459" t="s">
        <v>818</v>
      </c>
      <c r="G459" t="s">
        <v>919</v>
      </c>
      <c r="H459" t="s">
        <v>609</v>
      </c>
      <c r="I459" s="5">
        <v>58</v>
      </c>
      <c r="J459" t="s">
        <v>7</v>
      </c>
      <c r="K459" t="s">
        <v>7</v>
      </c>
      <c r="L459" t="s">
        <v>2315</v>
      </c>
    </row>
    <row r="460" spans="1:12" x14ac:dyDescent="0.35">
      <c r="A460">
        <v>259104</v>
      </c>
      <c r="B460" t="s">
        <v>4</v>
      </c>
      <c r="C460" t="s">
        <v>1191</v>
      </c>
      <c r="D460" t="s">
        <v>2</v>
      </c>
      <c r="E460" t="s">
        <v>323</v>
      </c>
      <c r="F460" t="s">
        <v>1191</v>
      </c>
      <c r="G460" t="s">
        <v>1249</v>
      </c>
      <c r="H460" t="s">
        <v>72</v>
      </c>
      <c r="I460" s="5">
        <v>13</v>
      </c>
      <c r="J460" t="s">
        <v>7</v>
      </c>
      <c r="K460" t="s">
        <v>7</v>
      </c>
      <c r="L460" t="s">
        <v>2315</v>
      </c>
    </row>
    <row r="461" spans="1:12" x14ac:dyDescent="0.35">
      <c r="A461">
        <v>259111</v>
      </c>
      <c r="B461" t="s">
        <v>4</v>
      </c>
      <c r="C461" t="s">
        <v>2022</v>
      </c>
      <c r="D461" t="s">
        <v>2</v>
      </c>
      <c r="E461" t="s">
        <v>1968</v>
      </c>
      <c r="F461" t="s">
        <v>2022</v>
      </c>
      <c r="G461" t="s">
        <v>2023</v>
      </c>
      <c r="H461" t="s">
        <v>426</v>
      </c>
      <c r="I461" s="5">
        <v>14</v>
      </c>
      <c r="J461" t="s">
        <v>7</v>
      </c>
      <c r="K461" t="s">
        <v>7</v>
      </c>
      <c r="L461" t="s">
        <v>2315</v>
      </c>
    </row>
    <row r="462" spans="1:12" x14ac:dyDescent="0.35">
      <c r="A462">
        <v>259128</v>
      </c>
      <c r="B462" t="s">
        <v>4</v>
      </c>
      <c r="C462" t="s">
        <v>811</v>
      </c>
      <c r="D462" t="s">
        <v>2</v>
      </c>
      <c r="E462" t="s">
        <v>771</v>
      </c>
      <c r="F462" t="s">
        <v>811</v>
      </c>
      <c r="G462" t="s">
        <v>812</v>
      </c>
      <c r="H462" t="s">
        <v>876</v>
      </c>
      <c r="I462" s="5">
        <v>6</v>
      </c>
      <c r="J462" t="s">
        <v>7</v>
      </c>
      <c r="K462" t="s">
        <v>7</v>
      </c>
      <c r="L462" t="s">
        <v>2315</v>
      </c>
    </row>
    <row r="463" spans="1:12" x14ac:dyDescent="0.35">
      <c r="A463">
        <v>259209</v>
      </c>
      <c r="B463" t="s">
        <v>4</v>
      </c>
      <c r="C463" t="s">
        <v>1467</v>
      </c>
      <c r="D463" t="s">
        <v>2</v>
      </c>
      <c r="E463" t="s">
        <v>1316</v>
      </c>
      <c r="F463" t="s">
        <v>326</v>
      </c>
      <c r="G463" t="s">
        <v>1468</v>
      </c>
      <c r="H463" t="s">
        <v>49</v>
      </c>
      <c r="I463" s="5">
        <v>36</v>
      </c>
      <c r="J463" t="s">
        <v>7</v>
      </c>
      <c r="K463" t="s">
        <v>7</v>
      </c>
      <c r="L463" t="s">
        <v>2315</v>
      </c>
    </row>
    <row r="464" spans="1:12" x14ac:dyDescent="0.35">
      <c r="A464">
        <v>337824</v>
      </c>
      <c r="B464" t="s">
        <v>4</v>
      </c>
      <c r="C464" t="s">
        <v>1376</v>
      </c>
      <c r="D464" t="s">
        <v>2</v>
      </c>
      <c r="E464" t="s">
        <v>1316</v>
      </c>
      <c r="F464" t="s">
        <v>326</v>
      </c>
      <c r="G464" t="s">
        <v>327</v>
      </c>
      <c r="H464" t="s">
        <v>274</v>
      </c>
      <c r="I464" s="5">
        <v>176</v>
      </c>
      <c r="J464" t="s">
        <v>7</v>
      </c>
      <c r="K464" t="s">
        <v>7</v>
      </c>
      <c r="L464" t="s">
        <v>2315</v>
      </c>
    </row>
    <row r="465" spans="1:12" x14ac:dyDescent="0.35">
      <c r="A465">
        <v>259254</v>
      </c>
      <c r="B465" t="s">
        <v>4</v>
      </c>
      <c r="C465" t="s">
        <v>2186</v>
      </c>
      <c r="D465" t="s">
        <v>2</v>
      </c>
      <c r="E465" t="s">
        <v>1968</v>
      </c>
      <c r="F465" t="s">
        <v>2186</v>
      </c>
      <c r="G465" t="s">
        <v>2187</v>
      </c>
      <c r="H465" t="s">
        <v>348</v>
      </c>
      <c r="I465" s="5">
        <v>53</v>
      </c>
      <c r="J465" t="s">
        <v>7</v>
      </c>
      <c r="K465" t="s">
        <v>7</v>
      </c>
      <c r="L465" t="s">
        <v>2315</v>
      </c>
    </row>
    <row r="466" spans="1:12" x14ac:dyDescent="0.35">
      <c r="A466">
        <v>259261</v>
      </c>
      <c r="B466" t="s">
        <v>4</v>
      </c>
      <c r="C466" t="s">
        <v>787</v>
      </c>
      <c r="D466" t="s">
        <v>2</v>
      </c>
      <c r="E466" t="s">
        <v>771</v>
      </c>
      <c r="F466" t="s">
        <v>787</v>
      </c>
      <c r="G466" t="s">
        <v>788</v>
      </c>
      <c r="H466" t="s">
        <v>633</v>
      </c>
      <c r="I466" s="5">
        <v>14</v>
      </c>
      <c r="J466" t="s">
        <v>7</v>
      </c>
      <c r="K466" t="s">
        <v>7</v>
      </c>
      <c r="L466" t="s">
        <v>2315</v>
      </c>
    </row>
    <row r="467" spans="1:12" x14ac:dyDescent="0.35">
      <c r="A467">
        <v>259292</v>
      </c>
      <c r="B467" t="s">
        <v>4</v>
      </c>
      <c r="C467" t="s">
        <v>246</v>
      </c>
      <c r="D467" t="s">
        <v>2</v>
      </c>
      <c r="E467" t="s">
        <v>151</v>
      </c>
      <c r="F467" t="s">
        <v>246</v>
      </c>
      <c r="G467" t="s">
        <v>247</v>
      </c>
      <c r="H467" t="s">
        <v>266</v>
      </c>
      <c r="I467" s="5">
        <v>46</v>
      </c>
      <c r="J467" t="s">
        <v>7</v>
      </c>
      <c r="K467" t="s">
        <v>7</v>
      </c>
      <c r="L467" t="s">
        <v>2315</v>
      </c>
    </row>
    <row r="468" spans="1:12" x14ac:dyDescent="0.35">
      <c r="A468">
        <v>201612</v>
      </c>
      <c r="B468" t="s">
        <v>47</v>
      </c>
      <c r="C468" t="s">
        <v>1145</v>
      </c>
      <c r="D468" t="s">
        <v>2</v>
      </c>
      <c r="E468" t="s">
        <v>1130</v>
      </c>
      <c r="F468" t="s">
        <v>1144</v>
      </c>
      <c r="G468" t="s">
        <v>1146</v>
      </c>
      <c r="H468" t="s">
        <v>295</v>
      </c>
      <c r="I468" s="5">
        <v>66</v>
      </c>
      <c r="J468" t="s">
        <v>7</v>
      </c>
      <c r="K468" t="s">
        <v>7</v>
      </c>
      <c r="L468" t="s">
        <v>2315</v>
      </c>
    </row>
    <row r="469" spans="1:12" x14ac:dyDescent="0.35">
      <c r="A469">
        <v>230765</v>
      </c>
      <c r="B469" t="s">
        <v>4</v>
      </c>
      <c r="C469" t="s">
        <v>1229</v>
      </c>
      <c r="D469" t="s">
        <v>2</v>
      </c>
      <c r="E469" t="s">
        <v>323</v>
      </c>
      <c r="F469" t="s">
        <v>1250</v>
      </c>
      <c r="G469" t="s">
        <v>1251</v>
      </c>
      <c r="H469" t="s">
        <v>1252</v>
      </c>
      <c r="I469" s="5">
        <v>6</v>
      </c>
      <c r="J469" t="s">
        <v>7</v>
      </c>
      <c r="K469" t="s">
        <v>7</v>
      </c>
      <c r="L469" t="s">
        <v>2315</v>
      </c>
    </row>
    <row r="470" spans="1:12" x14ac:dyDescent="0.35">
      <c r="A470">
        <v>259409</v>
      </c>
      <c r="B470" t="s">
        <v>4</v>
      </c>
      <c r="C470" t="s">
        <v>1913</v>
      </c>
      <c r="D470" t="s">
        <v>2</v>
      </c>
      <c r="E470" t="s">
        <v>1777</v>
      </c>
      <c r="F470" t="s">
        <v>1913</v>
      </c>
      <c r="G470" t="s">
        <v>1914</v>
      </c>
      <c r="H470" t="s">
        <v>156</v>
      </c>
      <c r="I470" s="5">
        <v>10</v>
      </c>
      <c r="J470" t="s">
        <v>7</v>
      </c>
      <c r="K470" t="s">
        <v>7</v>
      </c>
      <c r="L470" t="s">
        <v>2315</v>
      </c>
    </row>
    <row r="471" spans="1:12" x14ac:dyDescent="0.35">
      <c r="A471">
        <v>259430</v>
      </c>
      <c r="B471" t="s">
        <v>4</v>
      </c>
      <c r="C471" t="s">
        <v>1348</v>
      </c>
      <c r="D471" t="s">
        <v>2</v>
      </c>
      <c r="E471" t="s">
        <v>1316</v>
      </c>
      <c r="F471" t="s">
        <v>1469</v>
      </c>
      <c r="G471" t="s">
        <v>1470</v>
      </c>
      <c r="H471" t="s">
        <v>49</v>
      </c>
      <c r="I471" s="5" t="s">
        <v>1471</v>
      </c>
      <c r="J471" t="s">
        <v>7</v>
      </c>
      <c r="K471" t="s">
        <v>7</v>
      </c>
      <c r="L471" t="s">
        <v>2315</v>
      </c>
    </row>
    <row r="472" spans="1:12" x14ac:dyDescent="0.35">
      <c r="A472">
        <v>230860</v>
      </c>
      <c r="B472" t="s">
        <v>4</v>
      </c>
      <c r="C472" t="s">
        <v>1915</v>
      </c>
      <c r="D472" t="s">
        <v>2</v>
      </c>
      <c r="E472" t="s">
        <v>1777</v>
      </c>
      <c r="F472" t="s">
        <v>1759</v>
      </c>
      <c r="G472" t="s">
        <v>1916</v>
      </c>
      <c r="H472" t="s">
        <v>96</v>
      </c>
      <c r="I472" s="5" t="s">
        <v>1055</v>
      </c>
      <c r="J472" t="s">
        <v>7</v>
      </c>
      <c r="K472" t="s">
        <v>7</v>
      </c>
      <c r="L472" t="s">
        <v>2315</v>
      </c>
    </row>
    <row r="473" spans="1:12" x14ac:dyDescent="0.35">
      <c r="A473">
        <v>973314</v>
      </c>
      <c r="B473" t="s">
        <v>12</v>
      </c>
      <c r="C473" t="s">
        <v>1919</v>
      </c>
      <c r="D473" t="s">
        <v>2</v>
      </c>
      <c r="E473" t="s">
        <v>1777</v>
      </c>
      <c r="F473" t="s">
        <v>1759</v>
      </c>
      <c r="G473" t="s">
        <v>1920</v>
      </c>
      <c r="H473" t="s">
        <v>317</v>
      </c>
      <c r="I473" s="5">
        <v>10</v>
      </c>
      <c r="J473" t="s">
        <v>7</v>
      </c>
      <c r="K473" t="s">
        <v>7</v>
      </c>
      <c r="L473" t="s">
        <v>2315</v>
      </c>
    </row>
    <row r="474" spans="1:12" x14ac:dyDescent="0.35">
      <c r="A474">
        <v>973307</v>
      </c>
      <c r="B474" t="s">
        <v>12</v>
      </c>
      <c r="C474" t="s">
        <v>1917</v>
      </c>
      <c r="D474" t="s">
        <v>2</v>
      </c>
      <c r="E474" t="s">
        <v>1777</v>
      </c>
      <c r="F474" t="s">
        <v>1759</v>
      </c>
      <c r="G474" t="s">
        <v>1918</v>
      </c>
      <c r="H474" t="s">
        <v>13</v>
      </c>
      <c r="I474" s="5">
        <v>10</v>
      </c>
      <c r="J474" t="s">
        <v>7</v>
      </c>
      <c r="K474" t="s">
        <v>7</v>
      </c>
      <c r="L474" t="s">
        <v>2315</v>
      </c>
    </row>
    <row r="475" spans="1:12" x14ac:dyDescent="0.35">
      <c r="A475">
        <v>541163</v>
      </c>
      <c r="B475" t="s">
        <v>4</v>
      </c>
      <c r="C475" t="s">
        <v>1922</v>
      </c>
      <c r="D475" t="s">
        <v>2</v>
      </c>
      <c r="E475" t="s">
        <v>1777</v>
      </c>
      <c r="F475" t="s">
        <v>1759</v>
      </c>
      <c r="G475" t="s">
        <v>1923</v>
      </c>
      <c r="H475" t="s">
        <v>1924</v>
      </c>
      <c r="I475" s="5">
        <v>6</v>
      </c>
      <c r="J475" t="s">
        <v>7</v>
      </c>
      <c r="K475" t="s">
        <v>7</v>
      </c>
      <c r="L475" t="s">
        <v>2315</v>
      </c>
    </row>
    <row r="476" spans="1:12" x14ac:dyDescent="0.35">
      <c r="A476">
        <v>259609</v>
      </c>
      <c r="B476" t="s">
        <v>4</v>
      </c>
      <c r="C476" t="s">
        <v>1925</v>
      </c>
      <c r="D476" t="s">
        <v>2</v>
      </c>
      <c r="E476" t="s">
        <v>1777</v>
      </c>
      <c r="F476" t="s">
        <v>1925</v>
      </c>
      <c r="G476" t="s">
        <v>1926</v>
      </c>
      <c r="I476" s="5">
        <v>64</v>
      </c>
      <c r="J476" t="s">
        <v>7</v>
      </c>
      <c r="K476" t="s">
        <v>7</v>
      </c>
      <c r="L476" t="s">
        <v>2315</v>
      </c>
    </row>
    <row r="477" spans="1:12" x14ac:dyDescent="0.35">
      <c r="A477">
        <v>259711</v>
      </c>
      <c r="B477" t="s">
        <v>4</v>
      </c>
      <c r="C477" t="s">
        <v>1332</v>
      </c>
      <c r="D477" t="s">
        <v>2</v>
      </c>
      <c r="E477" t="s">
        <v>1316</v>
      </c>
      <c r="F477" t="s">
        <v>1332</v>
      </c>
      <c r="G477" t="s">
        <v>1472</v>
      </c>
      <c r="H477" t="s">
        <v>719</v>
      </c>
      <c r="I477" s="5">
        <v>32</v>
      </c>
      <c r="J477" t="s">
        <v>7</v>
      </c>
      <c r="K477" t="s">
        <v>7</v>
      </c>
      <c r="L477" t="s">
        <v>2315</v>
      </c>
    </row>
    <row r="478" spans="1:12" x14ac:dyDescent="0.35">
      <c r="A478">
        <v>259904</v>
      </c>
      <c r="B478" t="s">
        <v>4</v>
      </c>
      <c r="C478" t="s">
        <v>2188</v>
      </c>
      <c r="D478" t="s">
        <v>2</v>
      </c>
      <c r="E478" t="s">
        <v>1968</v>
      </c>
      <c r="F478" t="s">
        <v>2188</v>
      </c>
      <c r="G478" t="s">
        <v>2189</v>
      </c>
      <c r="H478" t="s">
        <v>29</v>
      </c>
      <c r="I478" s="5">
        <v>6</v>
      </c>
      <c r="J478" t="s">
        <v>7</v>
      </c>
      <c r="K478" t="s">
        <v>7</v>
      </c>
      <c r="L478" t="s">
        <v>2315</v>
      </c>
    </row>
    <row r="479" spans="1:12" x14ac:dyDescent="0.35">
      <c r="A479">
        <v>259928</v>
      </c>
      <c r="B479" t="s">
        <v>4</v>
      </c>
      <c r="C479" t="s">
        <v>1610</v>
      </c>
      <c r="D479" t="s">
        <v>2</v>
      </c>
      <c r="E479" t="s">
        <v>533</v>
      </c>
      <c r="F479" t="s">
        <v>1610</v>
      </c>
      <c r="G479" t="s">
        <v>1651</v>
      </c>
      <c r="H479" t="s">
        <v>1656</v>
      </c>
      <c r="I479" s="5">
        <v>1</v>
      </c>
      <c r="J479" t="s">
        <v>7</v>
      </c>
      <c r="K479" t="s">
        <v>7</v>
      </c>
      <c r="L479" t="s">
        <v>2315</v>
      </c>
    </row>
    <row r="480" spans="1:12" x14ac:dyDescent="0.35">
      <c r="A480">
        <v>259942</v>
      </c>
      <c r="B480" t="s">
        <v>4</v>
      </c>
      <c r="C480" t="s">
        <v>1657</v>
      </c>
      <c r="D480" t="s">
        <v>2</v>
      </c>
      <c r="E480" t="s">
        <v>533</v>
      </c>
      <c r="F480" t="s">
        <v>1658</v>
      </c>
      <c r="G480" t="s">
        <v>1659</v>
      </c>
      <c r="H480" t="s">
        <v>176</v>
      </c>
      <c r="I480" s="5">
        <v>16</v>
      </c>
      <c r="J480" t="s">
        <v>7</v>
      </c>
      <c r="K480" t="s">
        <v>7</v>
      </c>
      <c r="L480" t="s">
        <v>2315</v>
      </c>
    </row>
    <row r="481" spans="1:12" x14ac:dyDescent="0.35">
      <c r="A481">
        <v>259980</v>
      </c>
      <c r="B481" t="s">
        <v>4</v>
      </c>
      <c r="C481" t="s">
        <v>1807</v>
      </c>
      <c r="D481" t="s">
        <v>2</v>
      </c>
      <c r="E481" t="s">
        <v>1777</v>
      </c>
      <c r="F481" t="s">
        <v>1807</v>
      </c>
      <c r="G481" t="s">
        <v>1808</v>
      </c>
      <c r="H481" t="s">
        <v>510</v>
      </c>
      <c r="I481" s="5">
        <v>11</v>
      </c>
      <c r="J481" t="s">
        <v>7</v>
      </c>
      <c r="K481" t="s">
        <v>7</v>
      </c>
      <c r="L481" t="s">
        <v>2315</v>
      </c>
    </row>
    <row r="482" spans="1:12" x14ac:dyDescent="0.35">
      <c r="A482">
        <v>260004</v>
      </c>
      <c r="B482" t="s">
        <v>4</v>
      </c>
      <c r="C482" t="s">
        <v>2093</v>
      </c>
      <c r="D482" t="s">
        <v>2</v>
      </c>
      <c r="E482" t="s">
        <v>1968</v>
      </c>
      <c r="F482" t="s">
        <v>2190</v>
      </c>
      <c r="G482" t="s">
        <v>2094</v>
      </c>
      <c r="H482" t="s">
        <v>2192</v>
      </c>
      <c r="I482" s="5">
        <v>5</v>
      </c>
      <c r="J482" t="s">
        <v>7</v>
      </c>
      <c r="K482" t="s">
        <v>7</v>
      </c>
      <c r="L482" t="s">
        <v>2315</v>
      </c>
    </row>
    <row r="483" spans="1:12" x14ac:dyDescent="0.35">
      <c r="A483">
        <v>620936</v>
      </c>
      <c r="B483" t="s">
        <v>12</v>
      </c>
      <c r="C483" t="s">
        <v>2193</v>
      </c>
      <c r="D483" t="s">
        <v>2</v>
      </c>
      <c r="E483" t="s">
        <v>1968</v>
      </c>
      <c r="F483" t="s">
        <v>2194</v>
      </c>
      <c r="G483" t="s">
        <v>2094</v>
      </c>
      <c r="H483" t="s">
        <v>156</v>
      </c>
      <c r="I483" s="5">
        <v>5</v>
      </c>
      <c r="J483" t="s">
        <v>7</v>
      </c>
      <c r="K483" t="s">
        <v>7</v>
      </c>
      <c r="L483" t="s">
        <v>2315</v>
      </c>
    </row>
    <row r="484" spans="1:12" x14ac:dyDescent="0.35">
      <c r="A484">
        <v>976263</v>
      </c>
      <c r="B484" t="s">
        <v>12</v>
      </c>
      <c r="C484" t="s">
        <v>2195</v>
      </c>
      <c r="D484" t="s">
        <v>2</v>
      </c>
      <c r="E484" t="s">
        <v>1968</v>
      </c>
      <c r="F484" t="s">
        <v>2190</v>
      </c>
      <c r="G484" t="s">
        <v>2191</v>
      </c>
      <c r="H484" t="s">
        <v>763</v>
      </c>
      <c r="I484" s="5">
        <v>11</v>
      </c>
      <c r="J484" t="s">
        <v>7</v>
      </c>
      <c r="K484" t="s">
        <v>7</v>
      </c>
      <c r="L484" t="s">
        <v>2315</v>
      </c>
    </row>
    <row r="485" spans="1:12" x14ac:dyDescent="0.35">
      <c r="A485">
        <v>260035</v>
      </c>
      <c r="B485" t="s">
        <v>4</v>
      </c>
      <c r="C485" t="s">
        <v>790</v>
      </c>
      <c r="D485" t="s">
        <v>2</v>
      </c>
      <c r="E485" t="s">
        <v>771</v>
      </c>
      <c r="F485" t="s">
        <v>790</v>
      </c>
      <c r="G485" t="s">
        <v>920</v>
      </c>
      <c r="H485" t="s">
        <v>169</v>
      </c>
      <c r="I485" s="5">
        <v>3</v>
      </c>
      <c r="J485" t="s">
        <v>7</v>
      </c>
      <c r="K485" t="s">
        <v>7</v>
      </c>
      <c r="L485" t="s">
        <v>2315</v>
      </c>
    </row>
    <row r="486" spans="1:12" x14ac:dyDescent="0.35">
      <c r="A486">
        <v>260059</v>
      </c>
      <c r="B486" t="s">
        <v>4</v>
      </c>
      <c r="C486" t="s">
        <v>1590</v>
      </c>
      <c r="D486" t="s">
        <v>2</v>
      </c>
      <c r="E486" t="s">
        <v>533</v>
      </c>
      <c r="F486" t="s">
        <v>1590</v>
      </c>
      <c r="G486" t="s">
        <v>1660</v>
      </c>
      <c r="H486" t="s">
        <v>176</v>
      </c>
      <c r="I486" s="5">
        <v>27</v>
      </c>
      <c r="J486" t="s">
        <v>7</v>
      </c>
      <c r="K486" t="s">
        <v>7</v>
      </c>
      <c r="L486" t="s">
        <v>2315</v>
      </c>
    </row>
    <row r="487" spans="1:12" x14ac:dyDescent="0.35">
      <c r="A487">
        <v>260178</v>
      </c>
      <c r="B487" t="s">
        <v>4</v>
      </c>
      <c r="C487" t="s">
        <v>698</v>
      </c>
      <c r="D487" t="s">
        <v>2</v>
      </c>
      <c r="E487" t="s">
        <v>545</v>
      </c>
      <c r="F487" t="s">
        <v>699</v>
      </c>
      <c r="G487" t="s">
        <v>700</v>
      </c>
      <c r="H487" t="s">
        <v>219</v>
      </c>
      <c r="I487" s="5">
        <v>1</v>
      </c>
      <c r="J487" t="s">
        <v>7</v>
      </c>
      <c r="K487" t="s">
        <v>7</v>
      </c>
      <c r="L487" t="s">
        <v>2315</v>
      </c>
    </row>
    <row r="488" spans="1:12" x14ac:dyDescent="0.35">
      <c r="A488">
        <v>260280</v>
      </c>
      <c r="B488" t="s">
        <v>4</v>
      </c>
      <c r="C488" t="s">
        <v>1927</v>
      </c>
      <c r="D488" t="s">
        <v>2</v>
      </c>
      <c r="E488" t="s">
        <v>1777</v>
      </c>
      <c r="F488" t="s">
        <v>1927</v>
      </c>
      <c r="G488" t="s">
        <v>1928</v>
      </c>
      <c r="H488" t="s">
        <v>295</v>
      </c>
      <c r="I488" s="5">
        <v>2</v>
      </c>
      <c r="J488" t="s">
        <v>7</v>
      </c>
      <c r="K488" t="s">
        <v>7</v>
      </c>
      <c r="L488" t="s">
        <v>2315</v>
      </c>
    </row>
    <row r="489" spans="1:12" x14ac:dyDescent="0.35">
      <c r="A489">
        <v>553978</v>
      </c>
      <c r="B489" t="s">
        <v>12</v>
      </c>
      <c r="C489" t="s">
        <v>1929</v>
      </c>
      <c r="D489" t="s">
        <v>2</v>
      </c>
      <c r="E489" t="s">
        <v>1777</v>
      </c>
      <c r="F489" t="s">
        <v>1930</v>
      </c>
      <c r="G489" t="s">
        <v>1928</v>
      </c>
      <c r="H489" t="s">
        <v>1143</v>
      </c>
      <c r="I489" s="5">
        <v>33</v>
      </c>
      <c r="J489" t="s">
        <v>7</v>
      </c>
      <c r="K489" t="s">
        <v>7</v>
      </c>
      <c r="L489" t="s">
        <v>2315</v>
      </c>
    </row>
    <row r="490" spans="1:12" x14ac:dyDescent="0.35">
      <c r="A490">
        <v>260323</v>
      </c>
      <c r="B490" t="s">
        <v>4</v>
      </c>
      <c r="C490" t="s">
        <v>1473</v>
      </c>
      <c r="D490" t="s">
        <v>2</v>
      </c>
      <c r="E490" t="s">
        <v>1316</v>
      </c>
      <c r="F490" t="s">
        <v>1474</v>
      </c>
      <c r="G490" t="s">
        <v>1475</v>
      </c>
      <c r="H490" t="s">
        <v>541</v>
      </c>
      <c r="I490" s="5">
        <v>17</v>
      </c>
      <c r="J490" t="s">
        <v>7</v>
      </c>
      <c r="K490" t="s">
        <v>7</v>
      </c>
      <c r="L490" t="s">
        <v>2315</v>
      </c>
    </row>
    <row r="491" spans="1:12" x14ac:dyDescent="0.35">
      <c r="A491">
        <v>260497</v>
      </c>
      <c r="B491" t="s">
        <v>4</v>
      </c>
      <c r="C491" t="s">
        <v>1477</v>
      </c>
      <c r="D491" t="s">
        <v>2</v>
      </c>
      <c r="E491" t="s">
        <v>1316</v>
      </c>
      <c r="F491" t="s">
        <v>1476</v>
      </c>
      <c r="G491" t="s">
        <v>1478</v>
      </c>
      <c r="H491" t="s">
        <v>791</v>
      </c>
      <c r="I491" s="5">
        <v>4</v>
      </c>
      <c r="J491" t="s">
        <v>7</v>
      </c>
      <c r="K491" t="s">
        <v>7</v>
      </c>
      <c r="L491" t="s">
        <v>2315</v>
      </c>
    </row>
    <row r="492" spans="1:12" x14ac:dyDescent="0.35">
      <c r="A492">
        <v>260716</v>
      </c>
      <c r="B492" t="s">
        <v>4</v>
      </c>
      <c r="C492" t="s">
        <v>475</v>
      </c>
      <c r="D492" t="s">
        <v>2</v>
      </c>
      <c r="E492" t="s">
        <v>328</v>
      </c>
      <c r="F492" t="s">
        <v>477</v>
      </c>
      <c r="G492" t="s">
        <v>476</v>
      </c>
      <c r="H492" t="s">
        <v>29</v>
      </c>
      <c r="I492" s="5">
        <v>1</v>
      </c>
      <c r="J492" t="s">
        <v>7</v>
      </c>
      <c r="K492" t="s">
        <v>7</v>
      </c>
      <c r="L492" t="s">
        <v>2315</v>
      </c>
    </row>
    <row r="493" spans="1:12" x14ac:dyDescent="0.35">
      <c r="A493">
        <v>260842</v>
      </c>
      <c r="B493" t="s">
        <v>4</v>
      </c>
      <c r="C493" t="s">
        <v>478</v>
      </c>
      <c r="D493" t="s">
        <v>2</v>
      </c>
      <c r="E493" t="s">
        <v>328</v>
      </c>
      <c r="F493" t="s">
        <v>479</v>
      </c>
      <c r="G493" t="s">
        <v>480</v>
      </c>
      <c r="H493" t="s">
        <v>219</v>
      </c>
      <c r="I493" s="5">
        <v>1</v>
      </c>
      <c r="J493" t="s">
        <v>7</v>
      </c>
      <c r="K493" t="s">
        <v>7</v>
      </c>
      <c r="L493" t="s">
        <v>2315</v>
      </c>
    </row>
    <row r="494" spans="1:12" x14ac:dyDescent="0.35">
      <c r="A494">
        <v>260930</v>
      </c>
      <c r="B494" t="s">
        <v>4</v>
      </c>
      <c r="C494" t="s">
        <v>1786</v>
      </c>
      <c r="D494" t="s">
        <v>2</v>
      </c>
      <c r="E494" t="s">
        <v>1777</v>
      </c>
      <c r="F494" t="s">
        <v>1931</v>
      </c>
      <c r="G494" t="s">
        <v>1787</v>
      </c>
      <c r="H494" t="s">
        <v>16</v>
      </c>
      <c r="I494" s="5">
        <v>11</v>
      </c>
      <c r="J494" t="s">
        <v>7</v>
      </c>
      <c r="K494" t="s">
        <v>7</v>
      </c>
      <c r="L494" t="s">
        <v>2315</v>
      </c>
    </row>
    <row r="495" spans="1:12" x14ac:dyDescent="0.35">
      <c r="A495">
        <v>261069</v>
      </c>
      <c r="B495" t="s">
        <v>4</v>
      </c>
      <c r="C495" t="s">
        <v>1333</v>
      </c>
      <c r="D495" t="s">
        <v>2</v>
      </c>
      <c r="E495" t="s">
        <v>1316</v>
      </c>
      <c r="F495" t="s">
        <v>1333</v>
      </c>
      <c r="G495" t="s">
        <v>1334</v>
      </c>
      <c r="H495" t="s">
        <v>147</v>
      </c>
      <c r="I495" s="5">
        <v>3</v>
      </c>
      <c r="J495" t="s">
        <v>7</v>
      </c>
      <c r="K495" t="s">
        <v>7</v>
      </c>
      <c r="L495" t="s">
        <v>2315</v>
      </c>
    </row>
    <row r="496" spans="1:12" x14ac:dyDescent="0.35">
      <c r="A496">
        <v>261076</v>
      </c>
      <c r="B496" t="s">
        <v>4</v>
      </c>
      <c r="C496" t="s">
        <v>2063</v>
      </c>
      <c r="D496" t="s">
        <v>2</v>
      </c>
      <c r="E496" t="s">
        <v>1968</v>
      </c>
      <c r="F496" t="s">
        <v>2196</v>
      </c>
      <c r="G496" t="s">
        <v>2064</v>
      </c>
      <c r="H496" t="s">
        <v>541</v>
      </c>
      <c r="I496" s="5">
        <v>43</v>
      </c>
      <c r="J496" t="s">
        <v>7</v>
      </c>
      <c r="K496" t="s">
        <v>7</v>
      </c>
      <c r="L496" t="s">
        <v>2315</v>
      </c>
    </row>
    <row r="497" spans="1:12" x14ac:dyDescent="0.35">
      <c r="A497">
        <v>261207</v>
      </c>
      <c r="B497" t="s">
        <v>4</v>
      </c>
      <c r="C497" t="s">
        <v>1518</v>
      </c>
      <c r="D497" t="s">
        <v>2</v>
      </c>
      <c r="E497" t="s">
        <v>1035</v>
      </c>
      <c r="F497" t="s">
        <v>1539</v>
      </c>
      <c r="G497" t="s">
        <v>1540</v>
      </c>
      <c r="H497" t="s">
        <v>147</v>
      </c>
      <c r="I497" s="5">
        <v>2</v>
      </c>
      <c r="J497" t="s">
        <v>7</v>
      </c>
      <c r="K497" t="s">
        <v>7</v>
      </c>
      <c r="L497" t="s">
        <v>2315</v>
      </c>
    </row>
    <row r="498" spans="1:12" x14ac:dyDescent="0.35">
      <c r="A498">
        <v>261238</v>
      </c>
      <c r="B498" t="s">
        <v>4</v>
      </c>
      <c r="C498" t="s">
        <v>1319</v>
      </c>
      <c r="D498" t="s">
        <v>2</v>
      </c>
      <c r="E498" t="s">
        <v>1316</v>
      </c>
      <c r="F498" t="s">
        <v>1319</v>
      </c>
      <c r="G498" t="s">
        <v>1320</v>
      </c>
      <c r="H498" t="s">
        <v>1481</v>
      </c>
      <c r="I498" s="5">
        <v>12</v>
      </c>
      <c r="J498" t="s">
        <v>7</v>
      </c>
      <c r="K498" t="s">
        <v>7</v>
      </c>
      <c r="L498" t="s">
        <v>2315</v>
      </c>
    </row>
    <row r="499" spans="1:12" x14ac:dyDescent="0.35">
      <c r="A499">
        <v>261276</v>
      </c>
      <c r="B499" t="s">
        <v>4</v>
      </c>
      <c r="C499" t="s">
        <v>1317</v>
      </c>
      <c r="D499" t="s">
        <v>2</v>
      </c>
      <c r="E499" t="s">
        <v>1316</v>
      </c>
      <c r="F499" t="s">
        <v>1317</v>
      </c>
      <c r="G499" t="s">
        <v>1318</v>
      </c>
      <c r="H499" t="s">
        <v>31</v>
      </c>
      <c r="I499" s="5">
        <v>54</v>
      </c>
      <c r="J499" t="s">
        <v>7</v>
      </c>
      <c r="K499" t="s">
        <v>7</v>
      </c>
      <c r="L499" t="s">
        <v>2315</v>
      </c>
    </row>
    <row r="500" spans="1:12" x14ac:dyDescent="0.35">
      <c r="A500">
        <v>261357</v>
      </c>
      <c r="B500" t="s">
        <v>4</v>
      </c>
      <c r="C500" t="s">
        <v>1932</v>
      </c>
      <c r="D500" t="s">
        <v>2</v>
      </c>
      <c r="E500" t="s">
        <v>1777</v>
      </c>
      <c r="F500" t="s">
        <v>1932</v>
      </c>
      <c r="G500" t="s">
        <v>1933</v>
      </c>
      <c r="H500" t="s">
        <v>169</v>
      </c>
      <c r="I500" s="5">
        <v>26</v>
      </c>
      <c r="J500" t="s">
        <v>7</v>
      </c>
      <c r="K500" t="s">
        <v>7</v>
      </c>
      <c r="L500" t="s">
        <v>2315</v>
      </c>
    </row>
    <row r="501" spans="1:12" x14ac:dyDescent="0.35">
      <c r="A501">
        <v>261452</v>
      </c>
      <c r="B501" t="s">
        <v>4</v>
      </c>
      <c r="C501" t="s">
        <v>564</v>
      </c>
      <c r="D501" t="s">
        <v>2</v>
      </c>
      <c r="E501" t="s">
        <v>545</v>
      </c>
      <c r="F501" t="s">
        <v>564</v>
      </c>
      <c r="G501" t="s">
        <v>565</v>
      </c>
      <c r="H501" t="s">
        <v>544</v>
      </c>
      <c r="I501" s="5">
        <v>1</v>
      </c>
      <c r="J501" t="s">
        <v>7</v>
      </c>
      <c r="K501" t="s">
        <v>7</v>
      </c>
      <c r="L501" t="s">
        <v>2315</v>
      </c>
    </row>
    <row r="502" spans="1:12" x14ac:dyDescent="0.35">
      <c r="A502">
        <v>261490</v>
      </c>
      <c r="B502" t="s">
        <v>4</v>
      </c>
      <c r="C502" t="s">
        <v>468</v>
      </c>
      <c r="D502" t="s">
        <v>2</v>
      </c>
      <c r="E502" t="s">
        <v>328</v>
      </c>
      <c r="F502" t="s">
        <v>468</v>
      </c>
      <c r="G502" t="s">
        <v>482</v>
      </c>
      <c r="H502" t="s">
        <v>483</v>
      </c>
      <c r="I502" s="5">
        <v>1</v>
      </c>
      <c r="J502" t="s">
        <v>7</v>
      </c>
      <c r="K502" t="s">
        <v>7</v>
      </c>
      <c r="L502" t="s">
        <v>2315</v>
      </c>
    </row>
    <row r="503" spans="1:12" x14ac:dyDescent="0.35">
      <c r="A503">
        <v>261519</v>
      </c>
      <c r="B503" t="s">
        <v>4</v>
      </c>
      <c r="C503" t="s">
        <v>1067</v>
      </c>
      <c r="D503" t="s">
        <v>2</v>
      </c>
      <c r="E503" t="s">
        <v>1036</v>
      </c>
      <c r="F503" t="s">
        <v>1116</v>
      </c>
      <c r="G503" t="s">
        <v>1117</v>
      </c>
      <c r="H503" t="s">
        <v>1044</v>
      </c>
      <c r="I503" s="5">
        <v>3</v>
      </c>
      <c r="J503" t="s">
        <v>7</v>
      </c>
      <c r="K503" t="s">
        <v>7</v>
      </c>
      <c r="L503" t="s">
        <v>2315</v>
      </c>
    </row>
    <row r="504" spans="1:12" x14ac:dyDescent="0.35">
      <c r="A504">
        <v>261652</v>
      </c>
      <c r="B504" t="s">
        <v>4</v>
      </c>
      <c r="C504" t="s">
        <v>1612</v>
      </c>
      <c r="D504" t="s">
        <v>2</v>
      </c>
      <c r="E504" t="s">
        <v>533</v>
      </c>
      <c r="F504" t="s">
        <v>1612</v>
      </c>
      <c r="G504" t="s">
        <v>1662</v>
      </c>
      <c r="H504" t="s">
        <v>1663</v>
      </c>
      <c r="I504" s="5">
        <v>15</v>
      </c>
      <c r="J504" t="s">
        <v>7</v>
      </c>
      <c r="K504" t="s">
        <v>7</v>
      </c>
      <c r="L504" t="s">
        <v>2315</v>
      </c>
    </row>
    <row r="505" spans="1:12" x14ac:dyDescent="0.35">
      <c r="A505">
        <v>261669</v>
      </c>
      <c r="B505" t="s">
        <v>4</v>
      </c>
      <c r="C505" t="s">
        <v>691</v>
      </c>
      <c r="D505" t="s">
        <v>2</v>
      </c>
      <c r="E505" t="s">
        <v>545</v>
      </c>
      <c r="F505" t="s">
        <v>691</v>
      </c>
      <c r="G505" t="s">
        <v>692</v>
      </c>
      <c r="H505" t="s">
        <v>464</v>
      </c>
      <c r="I505" s="5">
        <v>22</v>
      </c>
      <c r="J505" t="s">
        <v>7</v>
      </c>
      <c r="K505" t="s">
        <v>7</v>
      </c>
      <c r="L505" t="s">
        <v>2315</v>
      </c>
    </row>
    <row r="506" spans="1:12" x14ac:dyDescent="0.35">
      <c r="A506">
        <v>261726</v>
      </c>
      <c r="B506" t="s">
        <v>4</v>
      </c>
      <c r="C506" t="s">
        <v>1811</v>
      </c>
      <c r="D506" t="s">
        <v>2</v>
      </c>
      <c r="E506" t="s">
        <v>1777</v>
      </c>
      <c r="F506" t="s">
        <v>269</v>
      </c>
      <c r="G506" t="s">
        <v>1812</v>
      </c>
      <c r="H506" t="s">
        <v>30</v>
      </c>
      <c r="I506" s="5">
        <v>22</v>
      </c>
      <c r="J506" t="s">
        <v>7</v>
      </c>
      <c r="K506" t="s">
        <v>7</v>
      </c>
      <c r="L506" t="s">
        <v>2315</v>
      </c>
    </row>
    <row r="507" spans="1:12" x14ac:dyDescent="0.35">
      <c r="A507">
        <v>261757</v>
      </c>
      <c r="B507" t="s">
        <v>4</v>
      </c>
      <c r="C507" t="s">
        <v>574</v>
      </c>
      <c r="D507" t="s">
        <v>2</v>
      </c>
      <c r="E507" t="s">
        <v>545</v>
      </c>
      <c r="F507" t="s">
        <v>574</v>
      </c>
      <c r="G507" t="s">
        <v>703</v>
      </c>
      <c r="H507" t="s">
        <v>156</v>
      </c>
      <c r="I507" s="5">
        <v>14</v>
      </c>
      <c r="J507" t="s">
        <v>7</v>
      </c>
      <c r="K507" t="s">
        <v>7</v>
      </c>
      <c r="L507" t="s">
        <v>2315</v>
      </c>
    </row>
    <row r="508" spans="1:12" x14ac:dyDescent="0.35">
      <c r="A508">
        <v>261876</v>
      </c>
      <c r="B508" t="s">
        <v>4</v>
      </c>
      <c r="C508" t="s">
        <v>1934</v>
      </c>
      <c r="D508" t="s">
        <v>2</v>
      </c>
      <c r="E508" t="s">
        <v>1777</v>
      </c>
      <c r="F508" t="s">
        <v>1127</v>
      </c>
      <c r="G508" t="s">
        <v>1129</v>
      </c>
      <c r="H508" t="s">
        <v>1128</v>
      </c>
      <c r="I508" s="5">
        <v>2</v>
      </c>
      <c r="J508" t="s">
        <v>7</v>
      </c>
      <c r="K508" t="s">
        <v>7</v>
      </c>
      <c r="L508" t="s">
        <v>2315</v>
      </c>
    </row>
    <row r="509" spans="1:12" x14ac:dyDescent="0.35">
      <c r="A509">
        <v>261883</v>
      </c>
      <c r="B509" t="s">
        <v>4</v>
      </c>
      <c r="C509" t="s">
        <v>1935</v>
      </c>
      <c r="D509" t="s">
        <v>2</v>
      </c>
      <c r="E509" t="s">
        <v>1777</v>
      </c>
      <c r="F509" t="s">
        <v>1127</v>
      </c>
      <c r="G509" t="s">
        <v>1936</v>
      </c>
      <c r="H509" t="s">
        <v>86</v>
      </c>
      <c r="I509" s="5">
        <v>2</v>
      </c>
      <c r="J509" t="s">
        <v>7</v>
      </c>
      <c r="K509" t="s">
        <v>7</v>
      </c>
      <c r="L509" t="s">
        <v>2315</v>
      </c>
    </row>
    <row r="510" spans="1:12" x14ac:dyDescent="0.35">
      <c r="A510">
        <v>262150</v>
      </c>
      <c r="B510" t="s">
        <v>4</v>
      </c>
      <c r="C510" t="s">
        <v>922</v>
      </c>
      <c r="D510" t="s">
        <v>2</v>
      </c>
      <c r="E510" t="s">
        <v>771</v>
      </c>
      <c r="F510" t="s">
        <v>922</v>
      </c>
      <c r="G510" t="s">
        <v>923</v>
      </c>
      <c r="H510" t="s">
        <v>484</v>
      </c>
      <c r="I510" s="5">
        <v>28</v>
      </c>
      <c r="J510" t="s">
        <v>7</v>
      </c>
      <c r="K510" t="s">
        <v>7</v>
      </c>
      <c r="L510" t="s">
        <v>2315</v>
      </c>
    </row>
    <row r="511" spans="1:12" x14ac:dyDescent="0.35">
      <c r="A511">
        <v>262329</v>
      </c>
      <c r="B511" t="s">
        <v>4</v>
      </c>
      <c r="C511" t="s">
        <v>270</v>
      </c>
      <c r="D511" t="s">
        <v>2</v>
      </c>
      <c r="E511" t="s">
        <v>151</v>
      </c>
      <c r="F511" t="s">
        <v>270</v>
      </c>
      <c r="G511" t="s">
        <v>271</v>
      </c>
      <c r="H511" t="s">
        <v>272</v>
      </c>
      <c r="I511" s="5">
        <v>22</v>
      </c>
      <c r="J511" t="s">
        <v>7</v>
      </c>
      <c r="K511" t="s">
        <v>7</v>
      </c>
      <c r="L511" t="s">
        <v>2315</v>
      </c>
    </row>
    <row r="512" spans="1:12" x14ac:dyDescent="0.35">
      <c r="A512">
        <v>262336</v>
      </c>
      <c r="B512" t="s">
        <v>4</v>
      </c>
      <c r="C512" t="s">
        <v>1042</v>
      </c>
      <c r="D512" t="s">
        <v>2</v>
      </c>
      <c r="E512" t="s">
        <v>1036</v>
      </c>
      <c r="F512" t="s">
        <v>1118</v>
      </c>
      <c r="G512" t="s">
        <v>1043</v>
      </c>
      <c r="H512" t="s">
        <v>514</v>
      </c>
      <c r="I512" s="5">
        <v>18</v>
      </c>
      <c r="J512" t="s">
        <v>7</v>
      </c>
      <c r="K512" t="s">
        <v>7</v>
      </c>
      <c r="L512" t="s">
        <v>2315</v>
      </c>
    </row>
    <row r="513" spans="1:12" x14ac:dyDescent="0.35">
      <c r="A513">
        <v>262367</v>
      </c>
      <c r="B513" t="s">
        <v>4</v>
      </c>
      <c r="C513" t="s">
        <v>704</v>
      </c>
      <c r="D513" t="s">
        <v>2</v>
      </c>
      <c r="E513" t="s">
        <v>545</v>
      </c>
      <c r="F513" t="s">
        <v>705</v>
      </c>
      <c r="G513" t="s">
        <v>706</v>
      </c>
      <c r="H513" t="s">
        <v>26</v>
      </c>
      <c r="I513" s="5" t="s">
        <v>132</v>
      </c>
      <c r="J513" t="s">
        <v>7</v>
      </c>
      <c r="K513" t="s">
        <v>7</v>
      </c>
      <c r="L513" t="s">
        <v>2315</v>
      </c>
    </row>
    <row r="514" spans="1:12" x14ac:dyDescent="0.35">
      <c r="A514">
        <v>262381</v>
      </c>
      <c r="B514" t="s">
        <v>4</v>
      </c>
      <c r="C514" t="s">
        <v>1393</v>
      </c>
      <c r="D514" t="s">
        <v>2</v>
      </c>
      <c r="E514" t="s">
        <v>1316</v>
      </c>
      <c r="F514" t="s">
        <v>1393</v>
      </c>
      <c r="G514" t="s">
        <v>1482</v>
      </c>
      <c r="H514" t="s">
        <v>156</v>
      </c>
      <c r="I514" s="5">
        <v>16</v>
      </c>
      <c r="J514" t="s">
        <v>7</v>
      </c>
      <c r="K514" t="s">
        <v>7</v>
      </c>
      <c r="L514" t="s">
        <v>2315</v>
      </c>
    </row>
    <row r="515" spans="1:12" x14ac:dyDescent="0.35">
      <c r="A515">
        <v>262398</v>
      </c>
      <c r="B515" t="s">
        <v>4</v>
      </c>
      <c r="C515" t="s">
        <v>795</v>
      </c>
      <c r="D515" t="s">
        <v>2</v>
      </c>
      <c r="E515" t="s">
        <v>771</v>
      </c>
      <c r="F515" t="s">
        <v>924</v>
      </c>
      <c r="G515" t="s">
        <v>796</v>
      </c>
      <c r="H515" t="s">
        <v>449</v>
      </c>
      <c r="I515" s="5">
        <v>14</v>
      </c>
      <c r="J515" t="s">
        <v>7</v>
      </c>
      <c r="K515" t="s">
        <v>7</v>
      </c>
      <c r="L515" t="s">
        <v>2315</v>
      </c>
    </row>
    <row r="516" spans="1:12" x14ac:dyDescent="0.35">
      <c r="A516">
        <v>262431</v>
      </c>
      <c r="B516" t="s">
        <v>4</v>
      </c>
      <c r="C516" t="s">
        <v>1937</v>
      </c>
      <c r="D516" t="s">
        <v>2</v>
      </c>
      <c r="E516" t="s">
        <v>1777</v>
      </c>
      <c r="F516" t="s">
        <v>1937</v>
      </c>
      <c r="G516" t="s">
        <v>1938</v>
      </c>
      <c r="H516" t="s">
        <v>124</v>
      </c>
      <c r="I516" s="5">
        <v>15</v>
      </c>
      <c r="J516" t="s">
        <v>7</v>
      </c>
      <c r="K516" t="s">
        <v>7</v>
      </c>
      <c r="L516" t="s">
        <v>2315</v>
      </c>
    </row>
    <row r="517" spans="1:12" x14ac:dyDescent="0.35">
      <c r="A517">
        <v>950616</v>
      </c>
      <c r="B517" t="s">
        <v>12</v>
      </c>
      <c r="C517" t="s">
        <v>1939</v>
      </c>
      <c r="D517" t="s">
        <v>2</v>
      </c>
      <c r="E517" t="s">
        <v>1777</v>
      </c>
      <c r="F517" t="s">
        <v>1134</v>
      </c>
      <c r="G517" t="s">
        <v>1835</v>
      </c>
      <c r="H517" t="s">
        <v>1836</v>
      </c>
      <c r="I517" s="5">
        <v>3</v>
      </c>
      <c r="J517" t="s">
        <v>7</v>
      </c>
      <c r="K517" t="s">
        <v>7</v>
      </c>
      <c r="L517" t="s">
        <v>2315</v>
      </c>
    </row>
    <row r="518" spans="1:12" x14ac:dyDescent="0.35">
      <c r="A518">
        <v>262462</v>
      </c>
      <c r="B518" t="s">
        <v>4</v>
      </c>
      <c r="C518" t="s">
        <v>1373</v>
      </c>
      <c r="D518" t="s">
        <v>2</v>
      </c>
      <c r="E518" t="s">
        <v>1316</v>
      </c>
      <c r="F518" t="s">
        <v>1483</v>
      </c>
      <c r="G518" t="s">
        <v>1484</v>
      </c>
      <c r="H518" t="s">
        <v>178</v>
      </c>
      <c r="I518" s="5">
        <v>9</v>
      </c>
      <c r="J518" t="s">
        <v>7</v>
      </c>
      <c r="K518" t="s">
        <v>7</v>
      </c>
      <c r="L518" t="s">
        <v>2315</v>
      </c>
    </row>
    <row r="519" spans="1:12" x14ac:dyDescent="0.35">
      <c r="A519">
        <v>262512</v>
      </c>
      <c r="B519" t="s">
        <v>4</v>
      </c>
      <c r="C519" t="s">
        <v>485</v>
      </c>
      <c r="D519" t="s">
        <v>2</v>
      </c>
      <c r="E519" t="s">
        <v>328</v>
      </c>
      <c r="F519" t="s">
        <v>485</v>
      </c>
      <c r="G519" t="s">
        <v>486</v>
      </c>
      <c r="H519" t="s">
        <v>175</v>
      </c>
      <c r="I519" s="5">
        <v>11</v>
      </c>
      <c r="J519" t="s">
        <v>7</v>
      </c>
      <c r="K519" t="s">
        <v>7</v>
      </c>
      <c r="L519" t="s">
        <v>2315</v>
      </c>
    </row>
    <row r="520" spans="1:12" x14ac:dyDescent="0.35">
      <c r="A520">
        <v>262600</v>
      </c>
      <c r="B520" t="s">
        <v>4</v>
      </c>
      <c r="C520" t="s">
        <v>1642</v>
      </c>
      <c r="D520" t="s">
        <v>2</v>
      </c>
      <c r="E520" t="s">
        <v>533</v>
      </c>
      <c r="F520" t="s">
        <v>1642</v>
      </c>
      <c r="G520" t="s">
        <v>1643</v>
      </c>
      <c r="H520" t="s">
        <v>49</v>
      </c>
      <c r="I520" s="5">
        <v>8</v>
      </c>
      <c r="J520" t="s">
        <v>7</v>
      </c>
      <c r="K520" t="s">
        <v>7</v>
      </c>
      <c r="L520" t="s">
        <v>2315</v>
      </c>
    </row>
    <row r="521" spans="1:12" x14ac:dyDescent="0.35">
      <c r="A521">
        <v>262617</v>
      </c>
      <c r="B521" t="s">
        <v>4</v>
      </c>
      <c r="C521" t="s">
        <v>1254</v>
      </c>
      <c r="D521" t="s">
        <v>2</v>
      </c>
      <c r="E521" t="s">
        <v>323</v>
      </c>
      <c r="F521" t="s">
        <v>1254</v>
      </c>
      <c r="G521" t="s">
        <v>1255</v>
      </c>
      <c r="H521" t="s">
        <v>34</v>
      </c>
      <c r="I521" s="5">
        <v>1</v>
      </c>
      <c r="J521" t="s">
        <v>7</v>
      </c>
      <c r="K521" t="s">
        <v>7</v>
      </c>
      <c r="L521" t="s">
        <v>2315</v>
      </c>
    </row>
    <row r="522" spans="1:12" x14ac:dyDescent="0.35">
      <c r="A522">
        <v>262679</v>
      </c>
      <c r="B522" t="s">
        <v>4</v>
      </c>
      <c r="C522" t="s">
        <v>206</v>
      </c>
      <c r="D522" t="s">
        <v>2</v>
      </c>
      <c r="E522" t="s">
        <v>151</v>
      </c>
      <c r="F522" t="s">
        <v>273</v>
      </c>
      <c r="G522" t="s">
        <v>207</v>
      </c>
      <c r="H522" t="s">
        <v>274</v>
      </c>
      <c r="I522" s="5">
        <v>24</v>
      </c>
      <c r="J522" t="s">
        <v>7</v>
      </c>
      <c r="K522" t="s">
        <v>7</v>
      </c>
      <c r="L522" t="s">
        <v>2315</v>
      </c>
    </row>
    <row r="523" spans="1:12" x14ac:dyDescent="0.35">
      <c r="A523">
        <v>263027</v>
      </c>
      <c r="B523" t="s">
        <v>4</v>
      </c>
      <c r="C523" t="s">
        <v>707</v>
      </c>
      <c r="D523" t="s">
        <v>2</v>
      </c>
      <c r="E523" t="s">
        <v>545</v>
      </c>
      <c r="F523" t="s">
        <v>708</v>
      </c>
      <c r="G523" t="s">
        <v>709</v>
      </c>
      <c r="H523" t="s">
        <v>449</v>
      </c>
      <c r="I523" s="5">
        <v>8</v>
      </c>
      <c r="J523" t="s">
        <v>7</v>
      </c>
      <c r="K523" t="s">
        <v>7</v>
      </c>
      <c r="L523" t="s">
        <v>2315</v>
      </c>
    </row>
    <row r="524" spans="1:12" x14ac:dyDescent="0.35">
      <c r="A524">
        <v>263089</v>
      </c>
      <c r="B524" t="s">
        <v>4</v>
      </c>
      <c r="C524" t="s">
        <v>713</v>
      </c>
      <c r="D524" t="s">
        <v>2</v>
      </c>
      <c r="E524" t="s">
        <v>545</v>
      </c>
      <c r="F524" t="s">
        <v>708</v>
      </c>
      <c r="G524" t="s">
        <v>714</v>
      </c>
      <c r="H524" t="s">
        <v>715</v>
      </c>
      <c r="I524" s="5">
        <v>180</v>
      </c>
      <c r="J524" t="s">
        <v>7</v>
      </c>
      <c r="K524" t="s">
        <v>7</v>
      </c>
      <c r="L524" t="s">
        <v>2315</v>
      </c>
    </row>
    <row r="525" spans="1:12" x14ac:dyDescent="0.35">
      <c r="A525">
        <v>263065</v>
      </c>
      <c r="B525" t="s">
        <v>4</v>
      </c>
      <c r="C525" t="s">
        <v>710</v>
      </c>
      <c r="D525" t="s">
        <v>2</v>
      </c>
      <c r="E525" t="s">
        <v>545</v>
      </c>
      <c r="F525" t="s">
        <v>708</v>
      </c>
      <c r="G525" t="s">
        <v>711</v>
      </c>
      <c r="H525" t="s">
        <v>712</v>
      </c>
      <c r="I525" s="5">
        <v>77</v>
      </c>
      <c r="J525" t="s">
        <v>7</v>
      </c>
      <c r="K525" t="s">
        <v>7</v>
      </c>
      <c r="L525" t="s">
        <v>2315</v>
      </c>
    </row>
    <row r="526" spans="1:12" x14ac:dyDescent="0.35">
      <c r="A526">
        <v>263265</v>
      </c>
      <c r="B526" t="s">
        <v>4</v>
      </c>
      <c r="C526" t="s">
        <v>487</v>
      </c>
      <c r="D526" t="s">
        <v>2</v>
      </c>
      <c r="E526" t="s">
        <v>328</v>
      </c>
      <c r="F526" t="s">
        <v>488</v>
      </c>
      <c r="G526" t="s">
        <v>489</v>
      </c>
      <c r="H526" t="s">
        <v>375</v>
      </c>
      <c r="I526" s="5" t="s">
        <v>18</v>
      </c>
      <c r="J526" t="s">
        <v>7</v>
      </c>
      <c r="K526" t="s">
        <v>7</v>
      </c>
      <c r="L526" t="s">
        <v>2315</v>
      </c>
    </row>
    <row r="527" spans="1:12" x14ac:dyDescent="0.35">
      <c r="A527">
        <v>263308</v>
      </c>
      <c r="B527" t="s">
        <v>4</v>
      </c>
      <c r="C527" t="s">
        <v>1941</v>
      </c>
      <c r="D527" t="s">
        <v>2</v>
      </c>
      <c r="E527" t="s">
        <v>1777</v>
      </c>
      <c r="F527" t="s">
        <v>1941</v>
      </c>
      <c r="G527" t="s">
        <v>1942</v>
      </c>
      <c r="H527" t="s">
        <v>124</v>
      </c>
      <c r="I527" s="5" t="s">
        <v>1003</v>
      </c>
      <c r="J527" t="s">
        <v>7</v>
      </c>
      <c r="K527" t="s">
        <v>7</v>
      </c>
      <c r="L527" t="s">
        <v>2315</v>
      </c>
    </row>
    <row r="528" spans="1:12" x14ac:dyDescent="0.35">
      <c r="A528">
        <v>992058</v>
      </c>
      <c r="B528" t="s">
        <v>4</v>
      </c>
      <c r="C528" t="s">
        <v>101</v>
      </c>
      <c r="D528" t="s">
        <v>2</v>
      </c>
      <c r="E528" t="s">
        <v>1</v>
      </c>
      <c r="F528" t="s">
        <v>101</v>
      </c>
      <c r="G528" t="s">
        <v>102</v>
      </c>
      <c r="H528" t="s">
        <v>16</v>
      </c>
      <c r="I528" s="5">
        <v>14</v>
      </c>
      <c r="J528" t="s">
        <v>7</v>
      </c>
      <c r="K528" t="s">
        <v>7</v>
      </c>
      <c r="L528" t="s">
        <v>2315</v>
      </c>
    </row>
    <row r="529" spans="1:12" x14ac:dyDescent="0.35">
      <c r="A529">
        <v>263403</v>
      </c>
      <c r="B529" t="s">
        <v>4</v>
      </c>
      <c r="C529" t="s">
        <v>717</v>
      </c>
      <c r="D529" t="s">
        <v>2</v>
      </c>
      <c r="E529" t="s">
        <v>545</v>
      </c>
      <c r="F529" t="s">
        <v>716</v>
      </c>
      <c r="G529" t="s">
        <v>718</v>
      </c>
      <c r="H529" t="s">
        <v>94</v>
      </c>
      <c r="I529" s="5">
        <v>37</v>
      </c>
      <c r="J529" t="s">
        <v>7</v>
      </c>
      <c r="K529" t="s">
        <v>7</v>
      </c>
      <c r="L529" t="s">
        <v>2315</v>
      </c>
    </row>
    <row r="530" spans="1:12" x14ac:dyDescent="0.35">
      <c r="A530">
        <v>263508</v>
      </c>
      <c r="B530" t="s">
        <v>4</v>
      </c>
      <c r="C530" t="s">
        <v>1437</v>
      </c>
      <c r="D530" t="s">
        <v>2</v>
      </c>
      <c r="E530" t="s">
        <v>1316</v>
      </c>
      <c r="F530" t="s">
        <v>1437</v>
      </c>
      <c r="G530" t="s">
        <v>1485</v>
      </c>
      <c r="H530" t="s">
        <v>1279</v>
      </c>
      <c r="I530" s="5">
        <v>14</v>
      </c>
      <c r="J530" t="s">
        <v>7</v>
      </c>
      <c r="K530" t="s">
        <v>7</v>
      </c>
      <c r="L530" t="s">
        <v>2315</v>
      </c>
    </row>
    <row r="531" spans="1:12" x14ac:dyDescent="0.35">
      <c r="A531">
        <v>263515</v>
      </c>
      <c r="B531" t="s">
        <v>4</v>
      </c>
      <c r="C531" t="s">
        <v>1386</v>
      </c>
      <c r="D531" t="s">
        <v>2</v>
      </c>
      <c r="E531" t="s">
        <v>1316</v>
      </c>
      <c r="F531" t="s">
        <v>1486</v>
      </c>
      <c r="G531" t="s">
        <v>1387</v>
      </c>
      <c r="H531" t="s">
        <v>1133</v>
      </c>
      <c r="I531" s="5" t="s">
        <v>77</v>
      </c>
      <c r="J531" t="s">
        <v>7</v>
      </c>
      <c r="K531" t="s">
        <v>7</v>
      </c>
      <c r="L531" t="s">
        <v>2315</v>
      </c>
    </row>
    <row r="532" spans="1:12" x14ac:dyDescent="0.35">
      <c r="A532">
        <v>263584</v>
      </c>
      <c r="B532" t="s">
        <v>4</v>
      </c>
      <c r="C532" t="s">
        <v>1051</v>
      </c>
      <c r="D532" t="s">
        <v>2</v>
      </c>
      <c r="E532" t="s">
        <v>1036</v>
      </c>
      <c r="F532" t="s">
        <v>1051</v>
      </c>
      <c r="G532" t="s">
        <v>1052</v>
      </c>
      <c r="H532" t="s">
        <v>1122</v>
      </c>
      <c r="I532" s="5">
        <v>1</v>
      </c>
      <c r="J532" t="s">
        <v>7</v>
      </c>
      <c r="K532" t="s">
        <v>7</v>
      </c>
      <c r="L532" t="s">
        <v>2315</v>
      </c>
    </row>
    <row r="533" spans="1:12" x14ac:dyDescent="0.35">
      <c r="A533">
        <v>263610</v>
      </c>
      <c r="B533" t="s">
        <v>4</v>
      </c>
      <c r="C533" t="s">
        <v>1576</v>
      </c>
      <c r="D533" t="s">
        <v>2</v>
      </c>
      <c r="E533" t="s">
        <v>533</v>
      </c>
      <c r="F533" t="s">
        <v>1576</v>
      </c>
      <c r="G533" t="s">
        <v>1600</v>
      </c>
      <c r="H533" t="s">
        <v>298</v>
      </c>
      <c r="I533" s="5">
        <v>36</v>
      </c>
      <c r="J533" t="s">
        <v>7</v>
      </c>
      <c r="K533" t="s">
        <v>7</v>
      </c>
      <c r="L533" t="s">
        <v>2315</v>
      </c>
    </row>
    <row r="534" spans="1:12" x14ac:dyDescent="0.35">
      <c r="A534">
        <v>230639</v>
      </c>
      <c r="B534" t="s">
        <v>4</v>
      </c>
      <c r="C534" t="s">
        <v>199</v>
      </c>
      <c r="D534" t="s">
        <v>2</v>
      </c>
      <c r="E534" t="s">
        <v>151</v>
      </c>
      <c r="F534" t="s">
        <v>275</v>
      </c>
      <c r="G534" t="s">
        <v>200</v>
      </c>
      <c r="H534" t="s">
        <v>276</v>
      </c>
      <c r="I534" s="5">
        <v>14</v>
      </c>
      <c r="J534" t="s">
        <v>7</v>
      </c>
      <c r="K534" t="s">
        <v>7</v>
      </c>
      <c r="L534" t="s">
        <v>2315</v>
      </c>
    </row>
    <row r="535" spans="1:12" x14ac:dyDescent="0.35">
      <c r="A535">
        <v>263810</v>
      </c>
      <c r="B535" t="s">
        <v>4</v>
      </c>
      <c r="C535" t="s">
        <v>1541</v>
      </c>
      <c r="D535" t="s">
        <v>2</v>
      </c>
      <c r="E535" t="s">
        <v>1035</v>
      </c>
      <c r="F535" t="s">
        <v>1035</v>
      </c>
      <c r="G535" t="s">
        <v>1542</v>
      </c>
      <c r="H535" t="s">
        <v>1463</v>
      </c>
      <c r="I535" s="5">
        <v>9</v>
      </c>
      <c r="J535" t="s">
        <v>7</v>
      </c>
      <c r="K535" t="s">
        <v>7</v>
      </c>
      <c r="L535" t="s">
        <v>2315</v>
      </c>
    </row>
    <row r="536" spans="1:12" x14ac:dyDescent="0.35">
      <c r="A536">
        <v>264075</v>
      </c>
      <c r="B536" t="s">
        <v>4</v>
      </c>
      <c r="C536" t="s">
        <v>1487</v>
      </c>
      <c r="D536" t="s">
        <v>2</v>
      </c>
      <c r="E536" t="s">
        <v>1316</v>
      </c>
      <c r="F536" t="s">
        <v>1487</v>
      </c>
      <c r="G536" t="s">
        <v>1488</v>
      </c>
      <c r="I536" s="5">
        <v>15</v>
      </c>
      <c r="J536" t="s">
        <v>7</v>
      </c>
      <c r="K536" t="s">
        <v>7</v>
      </c>
      <c r="L536" t="s">
        <v>2315</v>
      </c>
    </row>
    <row r="537" spans="1:12" x14ac:dyDescent="0.35">
      <c r="A537">
        <v>264118</v>
      </c>
      <c r="B537" t="s">
        <v>4</v>
      </c>
      <c r="C537" t="s">
        <v>877</v>
      </c>
      <c r="D537" t="s">
        <v>2</v>
      </c>
      <c r="E537" t="s">
        <v>771</v>
      </c>
      <c r="F537" t="s">
        <v>925</v>
      </c>
      <c r="G537" t="s">
        <v>926</v>
      </c>
      <c r="H537" t="s">
        <v>484</v>
      </c>
      <c r="I537" s="5">
        <v>12</v>
      </c>
      <c r="J537" t="s">
        <v>7</v>
      </c>
      <c r="K537" t="s">
        <v>7</v>
      </c>
      <c r="L537" t="s">
        <v>2315</v>
      </c>
    </row>
    <row r="538" spans="1:12" x14ac:dyDescent="0.35">
      <c r="A538">
        <v>264149</v>
      </c>
      <c r="B538" t="s">
        <v>4</v>
      </c>
      <c r="C538" t="s">
        <v>927</v>
      </c>
      <c r="D538" t="s">
        <v>2</v>
      </c>
      <c r="E538" t="s">
        <v>771</v>
      </c>
      <c r="F538" t="s">
        <v>925</v>
      </c>
      <c r="G538" t="s">
        <v>928</v>
      </c>
      <c r="H538" t="s">
        <v>54</v>
      </c>
      <c r="I538" s="5">
        <v>6</v>
      </c>
      <c r="J538" t="s">
        <v>7</v>
      </c>
      <c r="K538" t="s">
        <v>7</v>
      </c>
      <c r="L538" t="s">
        <v>2315</v>
      </c>
    </row>
    <row r="539" spans="1:12" x14ac:dyDescent="0.35">
      <c r="A539">
        <v>264163</v>
      </c>
      <c r="B539" t="s">
        <v>4</v>
      </c>
      <c r="C539" t="s">
        <v>1535</v>
      </c>
      <c r="D539" t="s">
        <v>2</v>
      </c>
      <c r="E539" t="s">
        <v>1035</v>
      </c>
      <c r="F539" t="s">
        <v>1543</v>
      </c>
      <c r="G539" t="s">
        <v>1536</v>
      </c>
      <c r="H539" t="s">
        <v>537</v>
      </c>
      <c r="I539" s="5">
        <v>26</v>
      </c>
      <c r="J539" t="s">
        <v>7</v>
      </c>
      <c r="K539" t="s">
        <v>7</v>
      </c>
      <c r="L539" t="s">
        <v>2315</v>
      </c>
    </row>
    <row r="540" spans="1:12" x14ac:dyDescent="0.35">
      <c r="A540">
        <v>264268</v>
      </c>
      <c r="B540" t="s">
        <v>4</v>
      </c>
      <c r="C540" t="s">
        <v>21</v>
      </c>
      <c r="D540" t="s">
        <v>2</v>
      </c>
      <c r="E540" t="s">
        <v>1</v>
      </c>
      <c r="F540" t="s">
        <v>21</v>
      </c>
      <c r="G540" t="s">
        <v>22</v>
      </c>
      <c r="H540" t="s">
        <v>36</v>
      </c>
      <c r="I540" s="5">
        <v>24</v>
      </c>
      <c r="J540" t="s">
        <v>7</v>
      </c>
      <c r="K540" t="s">
        <v>7</v>
      </c>
      <c r="L540" t="s">
        <v>2315</v>
      </c>
    </row>
    <row r="541" spans="1:12" x14ac:dyDescent="0.35">
      <c r="A541">
        <v>264349</v>
      </c>
      <c r="B541" t="s">
        <v>4</v>
      </c>
      <c r="C541" t="s">
        <v>884</v>
      </c>
      <c r="D541" t="s">
        <v>2</v>
      </c>
      <c r="E541" t="s">
        <v>771</v>
      </c>
      <c r="F541" t="s">
        <v>929</v>
      </c>
      <c r="G541" t="s">
        <v>902</v>
      </c>
      <c r="H541" t="s">
        <v>930</v>
      </c>
      <c r="I541" s="5">
        <v>9</v>
      </c>
      <c r="J541" t="s">
        <v>7</v>
      </c>
      <c r="K541" t="s">
        <v>7</v>
      </c>
      <c r="L541" t="s">
        <v>2315</v>
      </c>
    </row>
    <row r="542" spans="1:12" x14ac:dyDescent="0.35">
      <c r="A542">
        <v>264356</v>
      </c>
      <c r="B542" t="s">
        <v>4</v>
      </c>
      <c r="C542" t="s">
        <v>1513</v>
      </c>
      <c r="D542" t="s">
        <v>2</v>
      </c>
      <c r="E542" t="s">
        <v>1035</v>
      </c>
      <c r="F542" t="s">
        <v>1513</v>
      </c>
      <c r="G542" t="s">
        <v>1514</v>
      </c>
      <c r="H542" t="s">
        <v>54</v>
      </c>
      <c r="I542" s="5">
        <v>29</v>
      </c>
      <c r="J542" t="s">
        <v>7</v>
      </c>
      <c r="K542" t="s">
        <v>7</v>
      </c>
      <c r="L542" t="s">
        <v>2315</v>
      </c>
    </row>
    <row r="543" spans="1:12" x14ac:dyDescent="0.35">
      <c r="A543">
        <v>264387</v>
      </c>
      <c r="B543" t="s">
        <v>4</v>
      </c>
      <c r="C543" t="s">
        <v>252</v>
      </c>
      <c r="D543" t="s">
        <v>2</v>
      </c>
      <c r="E543" t="s">
        <v>151</v>
      </c>
      <c r="F543" t="s">
        <v>252</v>
      </c>
      <c r="G543" t="s">
        <v>253</v>
      </c>
      <c r="H543" t="s">
        <v>277</v>
      </c>
      <c r="I543" s="5">
        <v>31</v>
      </c>
      <c r="J543" t="s">
        <v>7</v>
      </c>
      <c r="K543" t="s">
        <v>7</v>
      </c>
      <c r="L543" t="s">
        <v>2315</v>
      </c>
    </row>
    <row r="544" spans="1:12" x14ac:dyDescent="0.35">
      <c r="A544">
        <v>264475</v>
      </c>
      <c r="B544" t="s">
        <v>4</v>
      </c>
      <c r="C544" t="s">
        <v>1944</v>
      </c>
      <c r="D544" t="s">
        <v>2</v>
      </c>
      <c r="E544" t="s">
        <v>1777</v>
      </c>
      <c r="F544" t="s">
        <v>1025</v>
      </c>
      <c r="G544" t="s">
        <v>1760</v>
      </c>
      <c r="H544" t="s">
        <v>1761</v>
      </c>
      <c r="I544" s="5">
        <v>2</v>
      </c>
      <c r="J544" t="s">
        <v>7</v>
      </c>
      <c r="K544" t="s">
        <v>7</v>
      </c>
      <c r="L544" t="s">
        <v>2315</v>
      </c>
    </row>
    <row r="545" spans="1:12" x14ac:dyDescent="0.35">
      <c r="A545">
        <v>264613</v>
      </c>
      <c r="B545" t="s">
        <v>4</v>
      </c>
      <c r="C545" t="s">
        <v>68</v>
      </c>
      <c r="D545" t="s">
        <v>2</v>
      </c>
      <c r="E545" t="s">
        <v>1</v>
      </c>
      <c r="F545" t="s">
        <v>68</v>
      </c>
      <c r="G545" t="s">
        <v>69</v>
      </c>
      <c r="H545" t="s">
        <v>91</v>
      </c>
      <c r="I545" s="5">
        <v>2</v>
      </c>
      <c r="J545" t="s">
        <v>7</v>
      </c>
      <c r="K545" t="s">
        <v>7</v>
      </c>
      <c r="L545" t="s">
        <v>2315</v>
      </c>
    </row>
    <row r="546" spans="1:12" x14ac:dyDescent="0.35">
      <c r="A546">
        <v>264837</v>
      </c>
      <c r="B546" t="s">
        <v>4</v>
      </c>
      <c r="C546" t="s">
        <v>1489</v>
      </c>
      <c r="D546" t="s">
        <v>2</v>
      </c>
      <c r="E546" t="s">
        <v>1316</v>
      </c>
      <c r="F546" t="s">
        <v>1490</v>
      </c>
      <c r="G546" t="s">
        <v>1491</v>
      </c>
      <c r="H546" t="s">
        <v>129</v>
      </c>
      <c r="I546" s="5">
        <v>69</v>
      </c>
      <c r="J546" t="s">
        <v>7</v>
      </c>
      <c r="K546" t="s">
        <v>7</v>
      </c>
      <c r="L546" t="s">
        <v>2315</v>
      </c>
    </row>
    <row r="547" spans="1:12" x14ac:dyDescent="0.35">
      <c r="A547">
        <v>264851</v>
      </c>
      <c r="B547" t="s">
        <v>4</v>
      </c>
      <c r="C547" t="s">
        <v>1789</v>
      </c>
      <c r="D547" t="s">
        <v>2</v>
      </c>
      <c r="E547" t="s">
        <v>1777</v>
      </c>
      <c r="F547" t="s">
        <v>1789</v>
      </c>
      <c r="G547" t="s">
        <v>1945</v>
      </c>
      <c r="H547" t="s">
        <v>312</v>
      </c>
      <c r="I547" s="5">
        <v>22</v>
      </c>
      <c r="J547" t="s">
        <v>7</v>
      </c>
      <c r="K547" t="s">
        <v>7</v>
      </c>
      <c r="L547" t="s">
        <v>2315</v>
      </c>
    </row>
    <row r="548" spans="1:12" x14ac:dyDescent="0.35">
      <c r="A548">
        <v>264875</v>
      </c>
      <c r="B548" t="s">
        <v>4</v>
      </c>
      <c r="C548" t="s">
        <v>563</v>
      </c>
      <c r="D548" t="s">
        <v>2</v>
      </c>
      <c r="E548" t="s">
        <v>545</v>
      </c>
      <c r="F548" t="s">
        <v>563</v>
      </c>
      <c r="G548" t="s">
        <v>721</v>
      </c>
      <c r="H548" t="s">
        <v>49</v>
      </c>
      <c r="I548" s="5">
        <v>5</v>
      </c>
      <c r="J548" t="s">
        <v>7</v>
      </c>
      <c r="K548" t="s">
        <v>7</v>
      </c>
      <c r="L548" t="s">
        <v>2315</v>
      </c>
    </row>
    <row r="549" spans="1:12" x14ac:dyDescent="0.35">
      <c r="A549">
        <v>265009</v>
      </c>
      <c r="B549" t="s">
        <v>4</v>
      </c>
      <c r="C549" t="s">
        <v>931</v>
      </c>
      <c r="D549" t="s">
        <v>2</v>
      </c>
      <c r="E549" t="s">
        <v>771</v>
      </c>
      <c r="F549" t="s">
        <v>932</v>
      </c>
      <c r="G549" t="s">
        <v>933</v>
      </c>
      <c r="H549" t="s">
        <v>131</v>
      </c>
      <c r="I549" s="5">
        <v>90</v>
      </c>
      <c r="J549" t="s">
        <v>7</v>
      </c>
      <c r="K549" t="s">
        <v>7</v>
      </c>
      <c r="L549" t="s">
        <v>2315</v>
      </c>
    </row>
    <row r="550" spans="1:12" x14ac:dyDescent="0.35">
      <c r="A550">
        <v>265023</v>
      </c>
      <c r="B550" t="s">
        <v>4</v>
      </c>
      <c r="C550" t="s">
        <v>934</v>
      </c>
      <c r="D550" t="s">
        <v>2</v>
      </c>
      <c r="E550" t="s">
        <v>771</v>
      </c>
      <c r="F550" t="s">
        <v>935</v>
      </c>
      <c r="G550" t="s">
        <v>936</v>
      </c>
      <c r="H550" t="s">
        <v>36</v>
      </c>
      <c r="I550" s="5">
        <v>28</v>
      </c>
      <c r="J550" t="s">
        <v>7</v>
      </c>
      <c r="K550" t="s">
        <v>7</v>
      </c>
      <c r="L550" t="s">
        <v>2315</v>
      </c>
    </row>
    <row r="551" spans="1:12" x14ac:dyDescent="0.35">
      <c r="A551">
        <v>265030</v>
      </c>
      <c r="B551" t="s">
        <v>4</v>
      </c>
      <c r="C551" t="s">
        <v>937</v>
      </c>
      <c r="D551" t="s">
        <v>2</v>
      </c>
      <c r="E551" t="s">
        <v>771</v>
      </c>
      <c r="F551" t="s">
        <v>932</v>
      </c>
      <c r="G551" t="s">
        <v>938</v>
      </c>
      <c r="H551" t="s">
        <v>311</v>
      </c>
      <c r="I551" s="5">
        <v>13</v>
      </c>
      <c r="J551" t="s">
        <v>7</v>
      </c>
      <c r="K551" t="s">
        <v>7</v>
      </c>
      <c r="L551" t="s">
        <v>2315</v>
      </c>
    </row>
    <row r="552" spans="1:12" x14ac:dyDescent="0.35">
      <c r="A552">
        <v>265166</v>
      </c>
      <c r="B552" t="s">
        <v>4</v>
      </c>
      <c r="C552" t="s">
        <v>697</v>
      </c>
      <c r="D552" t="s">
        <v>2</v>
      </c>
      <c r="E552" t="s">
        <v>545</v>
      </c>
      <c r="F552" t="s">
        <v>697</v>
      </c>
      <c r="G552" t="s">
        <v>722</v>
      </c>
      <c r="H552" t="s">
        <v>35</v>
      </c>
      <c r="I552" s="5">
        <v>14</v>
      </c>
      <c r="J552" t="s">
        <v>7</v>
      </c>
      <c r="K552" t="s">
        <v>7</v>
      </c>
      <c r="L552" t="s">
        <v>2315</v>
      </c>
    </row>
    <row r="553" spans="1:12" x14ac:dyDescent="0.35">
      <c r="A553">
        <v>265261</v>
      </c>
      <c r="B553" t="s">
        <v>4</v>
      </c>
      <c r="C553" t="s">
        <v>278</v>
      </c>
      <c r="D553" t="s">
        <v>2</v>
      </c>
      <c r="E553" t="s">
        <v>151</v>
      </c>
      <c r="F553" t="s">
        <v>278</v>
      </c>
      <c r="G553" t="s">
        <v>279</v>
      </c>
      <c r="H553" t="s">
        <v>234</v>
      </c>
      <c r="I553" s="5">
        <v>7</v>
      </c>
      <c r="J553" t="s">
        <v>7</v>
      </c>
      <c r="K553" t="s">
        <v>7</v>
      </c>
      <c r="L553" t="s">
        <v>2315</v>
      </c>
    </row>
    <row r="554" spans="1:12" x14ac:dyDescent="0.35">
      <c r="A554">
        <v>265366</v>
      </c>
      <c r="B554" t="s">
        <v>4</v>
      </c>
      <c r="C554" t="s">
        <v>1652</v>
      </c>
      <c r="D554" t="s">
        <v>2</v>
      </c>
      <c r="E554" t="s">
        <v>533</v>
      </c>
      <c r="F554" t="s">
        <v>1142</v>
      </c>
      <c r="G554" t="s">
        <v>1664</v>
      </c>
      <c r="H554" t="s">
        <v>1665</v>
      </c>
      <c r="I554" s="5">
        <v>1</v>
      </c>
      <c r="J554" t="s">
        <v>7</v>
      </c>
      <c r="K554" t="s">
        <v>7</v>
      </c>
      <c r="L554" t="s">
        <v>2315</v>
      </c>
    </row>
    <row r="555" spans="1:12" x14ac:dyDescent="0.35">
      <c r="A555">
        <v>265461</v>
      </c>
      <c r="B555" t="s">
        <v>4</v>
      </c>
      <c r="C555" t="s">
        <v>1364</v>
      </c>
      <c r="D555" t="s">
        <v>2</v>
      </c>
      <c r="E555" t="s">
        <v>1316</v>
      </c>
      <c r="F555" t="s">
        <v>1492</v>
      </c>
      <c r="G555" t="s">
        <v>1365</v>
      </c>
      <c r="H555" t="s">
        <v>29</v>
      </c>
      <c r="I555" s="5">
        <v>16</v>
      </c>
      <c r="J555" t="s">
        <v>7</v>
      </c>
      <c r="K555" t="s">
        <v>7</v>
      </c>
      <c r="L555" t="s">
        <v>2315</v>
      </c>
    </row>
    <row r="556" spans="1:12" x14ac:dyDescent="0.35">
      <c r="A556">
        <v>265535</v>
      </c>
      <c r="B556" t="s">
        <v>4</v>
      </c>
      <c r="C556" t="s">
        <v>344</v>
      </c>
      <c r="D556" t="s">
        <v>2</v>
      </c>
      <c r="E556" t="s">
        <v>328</v>
      </c>
      <c r="F556" t="s">
        <v>491</v>
      </c>
      <c r="G556" t="s">
        <v>492</v>
      </c>
      <c r="H556" t="s">
        <v>39</v>
      </c>
      <c r="I556" s="5">
        <v>31</v>
      </c>
      <c r="J556" t="s">
        <v>7</v>
      </c>
      <c r="K556" t="s">
        <v>7</v>
      </c>
      <c r="L556" t="s">
        <v>2315</v>
      </c>
    </row>
    <row r="557" spans="1:12" x14ac:dyDescent="0.35">
      <c r="A557">
        <v>265647</v>
      </c>
      <c r="B557" t="s">
        <v>4</v>
      </c>
      <c r="C557" t="s">
        <v>446</v>
      </c>
      <c r="D557" t="s">
        <v>2</v>
      </c>
      <c r="E557" t="s">
        <v>328</v>
      </c>
      <c r="F557" t="s">
        <v>491</v>
      </c>
      <c r="G557" t="s">
        <v>497</v>
      </c>
      <c r="H557" t="s">
        <v>498</v>
      </c>
      <c r="I557" s="5">
        <v>3</v>
      </c>
      <c r="J557" t="s">
        <v>7</v>
      </c>
      <c r="K557" t="s">
        <v>7</v>
      </c>
      <c r="L557" t="s">
        <v>2315</v>
      </c>
    </row>
    <row r="558" spans="1:12" x14ac:dyDescent="0.35">
      <c r="A558">
        <v>265542</v>
      </c>
      <c r="B558" t="s">
        <v>4</v>
      </c>
      <c r="C558" t="s">
        <v>493</v>
      </c>
      <c r="D558" t="s">
        <v>2</v>
      </c>
      <c r="E558" t="s">
        <v>328</v>
      </c>
      <c r="F558" t="s">
        <v>491</v>
      </c>
      <c r="G558" t="s">
        <v>494</v>
      </c>
      <c r="H558" t="s">
        <v>39</v>
      </c>
      <c r="I558" s="5">
        <v>31</v>
      </c>
      <c r="J558" t="s">
        <v>7</v>
      </c>
      <c r="K558" t="s">
        <v>7</v>
      </c>
      <c r="L558" t="s">
        <v>2315</v>
      </c>
    </row>
    <row r="559" spans="1:12" x14ac:dyDescent="0.35">
      <c r="A559">
        <v>265609</v>
      </c>
      <c r="B559" t="s">
        <v>4</v>
      </c>
      <c r="C559" t="s">
        <v>451</v>
      </c>
      <c r="D559" t="s">
        <v>2</v>
      </c>
      <c r="E559" t="s">
        <v>328</v>
      </c>
      <c r="F559" t="s">
        <v>491</v>
      </c>
      <c r="G559" t="s">
        <v>495</v>
      </c>
      <c r="H559" t="s">
        <v>496</v>
      </c>
      <c r="I559" s="5">
        <v>6</v>
      </c>
      <c r="J559" t="s">
        <v>7</v>
      </c>
      <c r="K559" t="s">
        <v>7</v>
      </c>
      <c r="L559" t="s">
        <v>2315</v>
      </c>
    </row>
    <row r="560" spans="1:12" x14ac:dyDescent="0.35">
      <c r="A560">
        <v>265847</v>
      </c>
      <c r="B560" t="s">
        <v>4</v>
      </c>
      <c r="C560" t="s">
        <v>2198</v>
      </c>
      <c r="D560" t="s">
        <v>2</v>
      </c>
      <c r="E560" t="s">
        <v>1968</v>
      </c>
      <c r="F560" t="s">
        <v>939</v>
      </c>
      <c r="G560" t="s">
        <v>2199</v>
      </c>
      <c r="H560" t="s">
        <v>2164</v>
      </c>
      <c r="I560" s="5">
        <v>8</v>
      </c>
      <c r="J560" t="s">
        <v>7</v>
      </c>
      <c r="K560" t="s">
        <v>7</v>
      </c>
      <c r="L560" t="s">
        <v>2315</v>
      </c>
    </row>
    <row r="561" spans="1:12" x14ac:dyDescent="0.35">
      <c r="A561">
        <v>265861</v>
      </c>
      <c r="B561" t="s">
        <v>4</v>
      </c>
      <c r="C561" t="s">
        <v>1844</v>
      </c>
      <c r="D561" t="s">
        <v>2</v>
      </c>
      <c r="E561" t="s">
        <v>1777</v>
      </c>
      <c r="F561" t="s">
        <v>1946</v>
      </c>
      <c r="G561" t="s">
        <v>1947</v>
      </c>
      <c r="H561" t="s">
        <v>72</v>
      </c>
      <c r="I561" s="5">
        <v>22</v>
      </c>
      <c r="J561" t="s">
        <v>7</v>
      </c>
      <c r="K561" t="s">
        <v>7</v>
      </c>
      <c r="L561" t="s">
        <v>2315</v>
      </c>
    </row>
    <row r="562" spans="1:12" x14ac:dyDescent="0.35">
      <c r="A562">
        <v>265980</v>
      </c>
      <c r="B562" t="s">
        <v>4</v>
      </c>
      <c r="C562" t="s">
        <v>25</v>
      </c>
      <c r="D562" t="s">
        <v>2</v>
      </c>
      <c r="E562" t="s">
        <v>1</v>
      </c>
      <c r="F562" t="s">
        <v>25</v>
      </c>
      <c r="G562" t="s">
        <v>50</v>
      </c>
      <c r="H562" t="s">
        <v>138</v>
      </c>
      <c r="I562" s="5">
        <v>25</v>
      </c>
      <c r="J562" t="s">
        <v>7</v>
      </c>
      <c r="K562" t="s">
        <v>7</v>
      </c>
      <c r="L562" t="s">
        <v>2315</v>
      </c>
    </row>
    <row r="563" spans="1:12" x14ac:dyDescent="0.35">
      <c r="A563">
        <v>266033</v>
      </c>
      <c r="B563" t="s">
        <v>4</v>
      </c>
      <c r="C563" t="s">
        <v>778</v>
      </c>
      <c r="D563" t="s">
        <v>2</v>
      </c>
      <c r="E563" t="s">
        <v>771</v>
      </c>
      <c r="F563" t="s">
        <v>778</v>
      </c>
      <c r="G563" t="s">
        <v>940</v>
      </c>
      <c r="H563" t="s">
        <v>150</v>
      </c>
      <c r="I563" s="5">
        <v>2</v>
      </c>
      <c r="J563" t="s">
        <v>7</v>
      </c>
      <c r="K563" t="s">
        <v>7</v>
      </c>
      <c r="L563" t="s">
        <v>2315</v>
      </c>
    </row>
    <row r="564" spans="1:12" x14ac:dyDescent="0.35">
      <c r="A564">
        <v>266064</v>
      </c>
      <c r="B564" t="s">
        <v>4</v>
      </c>
      <c r="C564" t="s">
        <v>1442</v>
      </c>
      <c r="D564" t="s">
        <v>2</v>
      </c>
      <c r="E564" t="s">
        <v>1316</v>
      </c>
      <c r="F564" t="s">
        <v>1442</v>
      </c>
      <c r="G564" t="s">
        <v>1443</v>
      </c>
      <c r="H564" t="s">
        <v>34</v>
      </c>
      <c r="I564" s="5">
        <v>7</v>
      </c>
      <c r="J564" t="s">
        <v>7</v>
      </c>
      <c r="K564" t="s">
        <v>7</v>
      </c>
      <c r="L564" t="s">
        <v>2315</v>
      </c>
    </row>
    <row r="565" spans="1:12" x14ac:dyDescent="0.35">
      <c r="A565">
        <v>266088</v>
      </c>
      <c r="B565" t="s">
        <v>4</v>
      </c>
      <c r="C565" t="s">
        <v>500</v>
      </c>
      <c r="D565" t="s">
        <v>2</v>
      </c>
      <c r="E565" t="s">
        <v>328</v>
      </c>
      <c r="F565" t="s">
        <v>501</v>
      </c>
      <c r="G565" t="s">
        <v>502</v>
      </c>
      <c r="H565" t="s">
        <v>60</v>
      </c>
      <c r="I565" s="5">
        <v>2</v>
      </c>
      <c r="J565" t="s">
        <v>7</v>
      </c>
      <c r="K565" t="s">
        <v>7</v>
      </c>
      <c r="L565" t="s">
        <v>2315</v>
      </c>
    </row>
    <row r="566" spans="1:12" x14ac:dyDescent="0.35">
      <c r="A566">
        <v>266152</v>
      </c>
      <c r="B566" t="s">
        <v>4</v>
      </c>
      <c r="C566" t="s">
        <v>723</v>
      </c>
      <c r="D566" t="s">
        <v>2</v>
      </c>
      <c r="E566" t="s">
        <v>545</v>
      </c>
      <c r="F566" t="s">
        <v>549</v>
      </c>
      <c r="G566" t="s">
        <v>724</v>
      </c>
      <c r="H566" t="s">
        <v>16</v>
      </c>
      <c r="I566" s="5">
        <v>24</v>
      </c>
      <c r="J566" t="s">
        <v>7</v>
      </c>
      <c r="K566" t="s">
        <v>7</v>
      </c>
      <c r="L566" t="s">
        <v>2315</v>
      </c>
    </row>
    <row r="567" spans="1:12" x14ac:dyDescent="0.35">
      <c r="A567">
        <v>266271</v>
      </c>
      <c r="B567" t="s">
        <v>4</v>
      </c>
      <c r="C567" t="s">
        <v>727</v>
      </c>
      <c r="D567" t="s">
        <v>2</v>
      </c>
      <c r="E567" t="s">
        <v>545</v>
      </c>
      <c r="F567" t="s">
        <v>549</v>
      </c>
      <c r="G567" t="s">
        <v>728</v>
      </c>
      <c r="H567" t="s">
        <v>729</v>
      </c>
      <c r="I567" s="5">
        <v>3</v>
      </c>
      <c r="J567" t="s">
        <v>7</v>
      </c>
      <c r="K567" t="s">
        <v>7</v>
      </c>
      <c r="L567" t="s">
        <v>2315</v>
      </c>
    </row>
    <row r="568" spans="1:12" x14ac:dyDescent="0.35">
      <c r="A568">
        <v>266176</v>
      </c>
      <c r="B568" t="s">
        <v>4</v>
      </c>
      <c r="C568" t="s">
        <v>725</v>
      </c>
      <c r="D568" t="s">
        <v>2</v>
      </c>
      <c r="E568" t="s">
        <v>545</v>
      </c>
      <c r="F568" t="s">
        <v>549</v>
      </c>
      <c r="G568" t="s">
        <v>726</v>
      </c>
      <c r="H568" t="s">
        <v>548</v>
      </c>
      <c r="I568" s="5">
        <v>8</v>
      </c>
      <c r="J568" t="s">
        <v>7</v>
      </c>
      <c r="K568" t="s">
        <v>7</v>
      </c>
      <c r="L568" t="s">
        <v>2315</v>
      </c>
    </row>
    <row r="569" spans="1:12" x14ac:dyDescent="0.35">
      <c r="A569">
        <v>266583</v>
      </c>
      <c r="B569" t="s">
        <v>4</v>
      </c>
      <c r="C569" t="s">
        <v>452</v>
      </c>
      <c r="D569" t="s">
        <v>2</v>
      </c>
      <c r="E569" t="s">
        <v>328</v>
      </c>
      <c r="F569" t="s">
        <v>452</v>
      </c>
      <c r="G569" t="s">
        <v>453</v>
      </c>
      <c r="H569" t="s">
        <v>366</v>
      </c>
      <c r="I569" s="5">
        <v>1</v>
      </c>
      <c r="J569" t="s">
        <v>7</v>
      </c>
      <c r="K569" t="s">
        <v>7</v>
      </c>
      <c r="L569" t="s">
        <v>2315</v>
      </c>
    </row>
    <row r="570" spans="1:12" x14ac:dyDescent="0.35">
      <c r="A570">
        <v>266590</v>
      </c>
      <c r="B570" t="s">
        <v>4</v>
      </c>
      <c r="C570" t="s">
        <v>800</v>
      </c>
      <c r="D570" t="s">
        <v>2</v>
      </c>
      <c r="E570" t="s">
        <v>771</v>
      </c>
      <c r="F570" t="s">
        <v>941</v>
      </c>
      <c r="G570" t="s">
        <v>942</v>
      </c>
      <c r="H570" t="s">
        <v>293</v>
      </c>
      <c r="I570" s="5">
        <v>4</v>
      </c>
      <c r="J570" t="s">
        <v>7</v>
      </c>
      <c r="K570" t="s">
        <v>7</v>
      </c>
      <c r="L570" t="s">
        <v>2315</v>
      </c>
    </row>
    <row r="571" spans="1:12" x14ac:dyDescent="0.35">
      <c r="A571">
        <v>979431</v>
      </c>
      <c r="B571" t="s">
        <v>12</v>
      </c>
      <c r="C571" t="s">
        <v>943</v>
      </c>
      <c r="D571" t="s">
        <v>2</v>
      </c>
      <c r="E571" t="s">
        <v>771</v>
      </c>
      <c r="F571" t="s">
        <v>941</v>
      </c>
      <c r="G571" t="s">
        <v>944</v>
      </c>
      <c r="H571" t="s">
        <v>43</v>
      </c>
      <c r="I571" s="5">
        <v>23</v>
      </c>
      <c r="J571" t="s">
        <v>7</v>
      </c>
      <c r="K571" t="s">
        <v>7</v>
      </c>
      <c r="L571" t="s">
        <v>2315</v>
      </c>
    </row>
    <row r="572" spans="1:12" x14ac:dyDescent="0.35">
      <c r="A572">
        <v>994959</v>
      </c>
      <c r="B572" t="s">
        <v>12</v>
      </c>
      <c r="C572" t="s">
        <v>945</v>
      </c>
      <c r="D572" t="s">
        <v>2</v>
      </c>
      <c r="E572" t="s">
        <v>771</v>
      </c>
      <c r="F572" t="s">
        <v>941</v>
      </c>
      <c r="G572" t="s">
        <v>946</v>
      </c>
      <c r="H572" t="s">
        <v>947</v>
      </c>
      <c r="I572" s="5">
        <v>10</v>
      </c>
      <c r="J572" t="s">
        <v>7</v>
      </c>
      <c r="K572" t="s">
        <v>7</v>
      </c>
      <c r="L572" t="s">
        <v>2315</v>
      </c>
    </row>
    <row r="573" spans="1:12" x14ac:dyDescent="0.35">
      <c r="A573">
        <v>266752</v>
      </c>
      <c r="B573" t="s">
        <v>4</v>
      </c>
      <c r="C573" t="s">
        <v>1666</v>
      </c>
      <c r="D573" t="s">
        <v>2</v>
      </c>
      <c r="E573" t="s">
        <v>533</v>
      </c>
      <c r="F573" t="s">
        <v>531</v>
      </c>
      <c r="G573" t="s">
        <v>1667</v>
      </c>
      <c r="H573" t="s">
        <v>406</v>
      </c>
      <c r="I573" s="5">
        <v>71</v>
      </c>
      <c r="J573" t="s">
        <v>7</v>
      </c>
      <c r="K573" t="s">
        <v>7</v>
      </c>
      <c r="L573" t="s">
        <v>2315</v>
      </c>
    </row>
    <row r="574" spans="1:12" x14ac:dyDescent="0.35">
      <c r="A574">
        <v>266769</v>
      </c>
      <c r="B574" t="s">
        <v>4</v>
      </c>
      <c r="C574" t="s">
        <v>1575</v>
      </c>
      <c r="D574" t="s">
        <v>2</v>
      </c>
      <c r="E574" t="s">
        <v>533</v>
      </c>
      <c r="F574" t="s">
        <v>531</v>
      </c>
      <c r="G574" t="s">
        <v>532</v>
      </c>
      <c r="H574" t="s">
        <v>1668</v>
      </c>
      <c r="I574" s="5">
        <v>2</v>
      </c>
      <c r="J574" t="s">
        <v>7</v>
      </c>
      <c r="K574" t="s">
        <v>7</v>
      </c>
      <c r="L574" t="s">
        <v>2315</v>
      </c>
    </row>
    <row r="575" spans="1:12" x14ac:dyDescent="0.35">
      <c r="A575">
        <v>992722</v>
      </c>
      <c r="B575" t="s">
        <v>12</v>
      </c>
      <c r="C575" t="s">
        <v>1669</v>
      </c>
      <c r="D575" t="s">
        <v>2</v>
      </c>
      <c r="E575" t="s">
        <v>533</v>
      </c>
      <c r="F575" t="s">
        <v>531</v>
      </c>
      <c r="G575" t="s">
        <v>1670</v>
      </c>
      <c r="H575" t="s">
        <v>49</v>
      </c>
      <c r="I575" s="5">
        <v>44</v>
      </c>
      <c r="J575" t="s">
        <v>7</v>
      </c>
      <c r="K575" t="s">
        <v>7</v>
      </c>
      <c r="L575" t="s">
        <v>2315</v>
      </c>
    </row>
    <row r="576" spans="1:12" x14ac:dyDescent="0.35">
      <c r="A576">
        <v>266826</v>
      </c>
      <c r="B576" t="s">
        <v>4</v>
      </c>
      <c r="C576" t="s">
        <v>1671</v>
      </c>
      <c r="D576" t="s">
        <v>2</v>
      </c>
      <c r="E576" t="s">
        <v>533</v>
      </c>
      <c r="F576" t="s">
        <v>531</v>
      </c>
      <c r="G576" t="s">
        <v>1672</v>
      </c>
      <c r="H576" t="s">
        <v>156</v>
      </c>
      <c r="I576" s="5">
        <v>1</v>
      </c>
      <c r="J576" t="s">
        <v>7</v>
      </c>
      <c r="K576" t="s">
        <v>7</v>
      </c>
      <c r="L576" t="s">
        <v>2315</v>
      </c>
    </row>
    <row r="577" spans="1:12" x14ac:dyDescent="0.35">
      <c r="A577">
        <v>266840</v>
      </c>
      <c r="B577" t="s">
        <v>4</v>
      </c>
      <c r="C577" t="s">
        <v>332</v>
      </c>
      <c r="D577" t="s">
        <v>2</v>
      </c>
      <c r="E577" t="s">
        <v>328</v>
      </c>
      <c r="F577" t="s">
        <v>503</v>
      </c>
      <c r="G577" t="s">
        <v>504</v>
      </c>
      <c r="H577" t="s">
        <v>505</v>
      </c>
      <c r="I577" s="5">
        <v>17</v>
      </c>
      <c r="J577" t="s">
        <v>7</v>
      </c>
      <c r="K577" t="s">
        <v>7</v>
      </c>
      <c r="L577" t="s">
        <v>2315</v>
      </c>
    </row>
    <row r="578" spans="1:12" x14ac:dyDescent="0.35">
      <c r="A578">
        <v>772988</v>
      </c>
      <c r="B578" t="s">
        <v>12</v>
      </c>
      <c r="C578" t="s">
        <v>506</v>
      </c>
      <c r="D578" t="s">
        <v>2</v>
      </c>
      <c r="E578" t="s">
        <v>328</v>
      </c>
      <c r="F578" t="s">
        <v>503</v>
      </c>
      <c r="G578" t="s">
        <v>507</v>
      </c>
      <c r="H578" t="s">
        <v>508</v>
      </c>
      <c r="I578" s="5" t="s">
        <v>343</v>
      </c>
      <c r="J578" t="s">
        <v>7</v>
      </c>
      <c r="K578" t="s">
        <v>7</v>
      </c>
      <c r="L578" t="s">
        <v>2315</v>
      </c>
    </row>
    <row r="579" spans="1:12" x14ac:dyDescent="0.35">
      <c r="A579">
        <v>266990</v>
      </c>
      <c r="B579" t="s">
        <v>4</v>
      </c>
      <c r="C579" t="s">
        <v>802</v>
      </c>
      <c r="D579" t="s">
        <v>2</v>
      </c>
      <c r="E579" t="s">
        <v>771</v>
      </c>
      <c r="F579" t="s">
        <v>949</v>
      </c>
      <c r="G579" t="s">
        <v>803</v>
      </c>
      <c r="H579" t="s">
        <v>34</v>
      </c>
      <c r="I579" s="5">
        <v>1</v>
      </c>
      <c r="J579" t="s">
        <v>7</v>
      </c>
      <c r="K579" t="s">
        <v>7</v>
      </c>
      <c r="L579" t="s">
        <v>2315</v>
      </c>
    </row>
    <row r="580" spans="1:12" x14ac:dyDescent="0.35">
      <c r="A580">
        <v>979455</v>
      </c>
      <c r="B580" t="s">
        <v>12</v>
      </c>
      <c r="C580" t="s">
        <v>950</v>
      </c>
      <c r="D580" t="s">
        <v>2</v>
      </c>
      <c r="E580" t="s">
        <v>771</v>
      </c>
      <c r="F580" t="s">
        <v>949</v>
      </c>
      <c r="G580" t="s">
        <v>951</v>
      </c>
      <c r="H580" t="s">
        <v>114</v>
      </c>
      <c r="I580" s="5">
        <v>10</v>
      </c>
      <c r="J580" t="s">
        <v>7</v>
      </c>
      <c r="K580" t="s">
        <v>7</v>
      </c>
      <c r="L580" t="s">
        <v>2315</v>
      </c>
    </row>
    <row r="581" spans="1:12" x14ac:dyDescent="0.35">
      <c r="A581">
        <v>267036</v>
      </c>
      <c r="B581" t="s">
        <v>4</v>
      </c>
      <c r="C581" t="s">
        <v>87</v>
      </c>
      <c r="D581" t="s">
        <v>2</v>
      </c>
      <c r="E581" t="s">
        <v>1</v>
      </c>
      <c r="F581" t="s">
        <v>87</v>
      </c>
      <c r="G581" t="s">
        <v>88</v>
      </c>
      <c r="H581" t="s">
        <v>62</v>
      </c>
      <c r="I581" s="5">
        <v>21</v>
      </c>
      <c r="J581" t="s">
        <v>7</v>
      </c>
      <c r="K581" t="s">
        <v>7</v>
      </c>
      <c r="L581" t="s">
        <v>2315</v>
      </c>
    </row>
    <row r="582" spans="1:12" x14ac:dyDescent="0.35">
      <c r="A582">
        <v>267050</v>
      </c>
      <c r="B582" t="s">
        <v>4</v>
      </c>
      <c r="C582" t="s">
        <v>804</v>
      </c>
      <c r="D582" t="s">
        <v>2</v>
      </c>
      <c r="E582" t="s">
        <v>771</v>
      </c>
      <c r="F582" t="s">
        <v>804</v>
      </c>
      <c r="G582" t="s">
        <v>805</v>
      </c>
      <c r="H582" t="s">
        <v>178</v>
      </c>
      <c r="I582" s="5">
        <v>137</v>
      </c>
      <c r="J582" t="s">
        <v>7</v>
      </c>
      <c r="K582" t="s">
        <v>7</v>
      </c>
      <c r="L582" t="s">
        <v>2315</v>
      </c>
    </row>
    <row r="583" spans="1:12" x14ac:dyDescent="0.35">
      <c r="A583">
        <v>267131</v>
      </c>
      <c r="B583" t="s">
        <v>4</v>
      </c>
      <c r="C583" t="s">
        <v>438</v>
      </c>
      <c r="D583" t="s">
        <v>2</v>
      </c>
      <c r="E583" t="s">
        <v>328</v>
      </c>
      <c r="F583" t="s">
        <v>438</v>
      </c>
      <c r="G583" t="s">
        <v>511</v>
      </c>
      <c r="H583" t="s">
        <v>297</v>
      </c>
      <c r="I583" s="5">
        <v>2</v>
      </c>
      <c r="J583" t="s">
        <v>7</v>
      </c>
      <c r="K583" t="s">
        <v>7</v>
      </c>
      <c r="L583" t="s">
        <v>2315</v>
      </c>
    </row>
    <row r="584" spans="1:12" x14ac:dyDescent="0.35">
      <c r="A584">
        <v>267179</v>
      </c>
      <c r="B584" t="s">
        <v>4</v>
      </c>
      <c r="C584" t="s">
        <v>952</v>
      </c>
      <c r="D584" t="s">
        <v>2</v>
      </c>
      <c r="E584" t="s">
        <v>771</v>
      </c>
      <c r="F584" t="s">
        <v>952</v>
      </c>
      <c r="G584" t="s">
        <v>953</v>
      </c>
      <c r="H584" t="s">
        <v>954</v>
      </c>
      <c r="I584" s="5">
        <v>7</v>
      </c>
      <c r="J584" t="s">
        <v>7</v>
      </c>
      <c r="K584" t="s">
        <v>7</v>
      </c>
      <c r="L584" t="s">
        <v>2315</v>
      </c>
    </row>
    <row r="585" spans="1:12" x14ac:dyDescent="0.35">
      <c r="A585">
        <v>267317</v>
      </c>
      <c r="B585" t="s">
        <v>4</v>
      </c>
      <c r="C585" t="s">
        <v>597</v>
      </c>
      <c r="D585" t="s">
        <v>2</v>
      </c>
      <c r="E585" t="s">
        <v>545</v>
      </c>
      <c r="F585" t="s">
        <v>597</v>
      </c>
      <c r="G585" t="s">
        <v>730</v>
      </c>
      <c r="H585" t="s">
        <v>156</v>
      </c>
      <c r="I585" s="5">
        <v>9</v>
      </c>
      <c r="J585" t="s">
        <v>7</v>
      </c>
      <c r="K585" t="s">
        <v>7</v>
      </c>
      <c r="L585" t="s">
        <v>2315</v>
      </c>
    </row>
    <row r="586" spans="1:12" x14ac:dyDescent="0.35">
      <c r="A586">
        <v>267393</v>
      </c>
      <c r="B586" t="s">
        <v>4</v>
      </c>
      <c r="C586" t="s">
        <v>2034</v>
      </c>
      <c r="D586" t="s">
        <v>2</v>
      </c>
      <c r="E586" t="s">
        <v>1968</v>
      </c>
      <c r="F586" t="s">
        <v>2034</v>
      </c>
      <c r="G586" t="s">
        <v>2035</v>
      </c>
      <c r="H586" t="s">
        <v>60</v>
      </c>
      <c r="I586" s="5">
        <v>12</v>
      </c>
      <c r="J586" t="s">
        <v>7</v>
      </c>
      <c r="K586" t="s">
        <v>7</v>
      </c>
      <c r="L586" t="s">
        <v>2315</v>
      </c>
    </row>
    <row r="587" spans="1:12" x14ac:dyDescent="0.35">
      <c r="A587">
        <v>267436</v>
      </c>
      <c r="B587" t="s">
        <v>4</v>
      </c>
      <c r="C587" t="s">
        <v>1265</v>
      </c>
      <c r="D587" t="s">
        <v>2</v>
      </c>
      <c r="E587" t="s">
        <v>770</v>
      </c>
      <c r="F587" t="s">
        <v>1313</v>
      </c>
      <c r="G587" t="s">
        <v>1266</v>
      </c>
      <c r="H587" t="s">
        <v>1314</v>
      </c>
      <c r="I587" s="5">
        <v>18</v>
      </c>
      <c r="J587" t="s">
        <v>7</v>
      </c>
      <c r="K587" t="s">
        <v>7</v>
      </c>
      <c r="L587" t="s">
        <v>2315</v>
      </c>
    </row>
    <row r="588" spans="1:12" x14ac:dyDescent="0.35">
      <c r="A588">
        <v>267474</v>
      </c>
      <c r="B588" t="s">
        <v>4</v>
      </c>
      <c r="C588" t="s">
        <v>1972</v>
      </c>
      <c r="D588" t="s">
        <v>2</v>
      </c>
      <c r="E588" t="s">
        <v>1968</v>
      </c>
      <c r="F588" t="s">
        <v>1972</v>
      </c>
      <c r="G588" t="s">
        <v>1973</v>
      </c>
      <c r="H588" t="s">
        <v>156</v>
      </c>
      <c r="I588" s="5">
        <v>11</v>
      </c>
      <c r="J588" t="s">
        <v>7</v>
      </c>
      <c r="K588" t="s">
        <v>7</v>
      </c>
      <c r="L588" t="s">
        <v>2315</v>
      </c>
    </row>
    <row r="589" spans="1:12" x14ac:dyDescent="0.35">
      <c r="A589">
        <v>267586</v>
      </c>
      <c r="B589" t="s">
        <v>4</v>
      </c>
      <c r="C589" t="s">
        <v>964</v>
      </c>
      <c r="D589" t="s">
        <v>2</v>
      </c>
      <c r="E589" t="s">
        <v>959</v>
      </c>
      <c r="F589" t="s">
        <v>964</v>
      </c>
      <c r="G589" t="s">
        <v>1027</v>
      </c>
      <c r="H589" t="s">
        <v>35</v>
      </c>
      <c r="I589" s="5">
        <v>50</v>
      </c>
      <c r="J589" t="s">
        <v>7</v>
      </c>
      <c r="K589" t="s">
        <v>7</v>
      </c>
      <c r="L589" t="s">
        <v>2315</v>
      </c>
    </row>
    <row r="590" spans="1:12" x14ac:dyDescent="0.35">
      <c r="A590">
        <v>267612</v>
      </c>
      <c r="B590" t="s">
        <v>4</v>
      </c>
      <c r="C590" t="s">
        <v>955</v>
      </c>
      <c r="D590" t="s">
        <v>2</v>
      </c>
      <c r="E590" t="s">
        <v>771</v>
      </c>
      <c r="F590" t="s">
        <v>955</v>
      </c>
      <c r="G590" t="s">
        <v>956</v>
      </c>
      <c r="H590" t="s">
        <v>957</v>
      </c>
      <c r="I590" s="5">
        <v>1</v>
      </c>
      <c r="J590" t="s">
        <v>7</v>
      </c>
      <c r="K590" t="s">
        <v>7</v>
      </c>
      <c r="L590" t="s">
        <v>2315</v>
      </c>
    </row>
    <row r="591" spans="1:12" x14ac:dyDescent="0.35">
      <c r="A591">
        <v>267636</v>
      </c>
      <c r="B591" t="s">
        <v>4</v>
      </c>
      <c r="C591" t="s">
        <v>107</v>
      </c>
      <c r="D591" t="s">
        <v>2</v>
      </c>
      <c r="E591" t="s">
        <v>1</v>
      </c>
      <c r="F591" t="s">
        <v>107</v>
      </c>
      <c r="G591" t="s">
        <v>135</v>
      </c>
      <c r="H591" t="s">
        <v>137</v>
      </c>
      <c r="I591" s="5">
        <v>27</v>
      </c>
      <c r="J591" t="s">
        <v>7</v>
      </c>
      <c r="K591" t="s">
        <v>7</v>
      </c>
      <c r="L591" t="s">
        <v>2315</v>
      </c>
    </row>
    <row r="592" spans="1:12" x14ac:dyDescent="0.35">
      <c r="A592">
        <v>267674</v>
      </c>
      <c r="B592" t="s">
        <v>4</v>
      </c>
      <c r="C592" t="s">
        <v>1493</v>
      </c>
      <c r="D592" t="s">
        <v>2</v>
      </c>
      <c r="E592" t="s">
        <v>1316</v>
      </c>
      <c r="F592" t="s">
        <v>1493</v>
      </c>
      <c r="G592" t="s">
        <v>1494</v>
      </c>
      <c r="H592" t="s">
        <v>1009</v>
      </c>
      <c r="I592" s="5">
        <v>3</v>
      </c>
      <c r="J592" t="s">
        <v>7</v>
      </c>
      <c r="K592" t="s">
        <v>7</v>
      </c>
      <c r="L592" t="s">
        <v>2315</v>
      </c>
    </row>
    <row r="593" spans="1:12" x14ac:dyDescent="0.35">
      <c r="A593">
        <v>230534</v>
      </c>
      <c r="B593" t="s">
        <v>4</v>
      </c>
      <c r="C593" t="s">
        <v>89</v>
      </c>
      <c r="D593" t="s">
        <v>2</v>
      </c>
      <c r="E593" t="s">
        <v>1</v>
      </c>
      <c r="F593" t="s">
        <v>139</v>
      </c>
      <c r="G593" t="s">
        <v>140</v>
      </c>
      <c r="H593" t="s">
        <v>141</v>
      </c>
      <c r="I593" s="5">
        <v>52</v>
      </c>
      <c r="J593" t="s">
        <v>7</v>
      </c>
      <c r="K593" t="s">
        <v>7</v>
      </c>
      <c r="L593" t="s">
        <v>2315</v>
      </c>
    </row>
    <row r="594" spans="1:12" x14ac:dyDescent="0.35">
      <c r="A594">
        <v>334520</v>
      </c>
      <c r="B594" t="s">
        <v>4</v>
      </c>
      <c r="C594" t="s">
        <v>1384</v>
      </c>
      <c r="D594" t="s">
        <v>2</v>
      </c>
      <c r="E594" t="s">
        <v>1316</v>
      </c>
      <c r="F594" t="s">
        <v>1495</v>
      </c>
      <c r="G594" t="s">
        <v>1496</v>
      </c>
      <c r="H594" t="s">
        <v>155</v>
      </c>
      <c r="I594" s="5">
        <v>7</v>
      </c>
      <c r="J594" t="s">
        <v>7</v>
      </c>
      <c r="K594" t="s">
        <v>7</v>
      </c>
      <c r="L594" t="s">
        <v>2315</v>
      </c>
    </row>
    <row r="595" spans="1:12" x14ac:dyDescent="0.35">
      <c r="A595">
        <v>268015</v>
      </c>
      <c r="B595" t="s">
        <v>4</v>
      </c>
      <c r="C595" t="s">
        <v>2033</v>
      </c>
      <c r="D595" t="s">
        <v>2</v>
      </c>
      <c r="E595" t="s">
        <v>1968</v>
      </c>
      <c r="F595" t="s">
        <v>2033</v>
      </c>
      <c r="G595" t="s">
        <v>2204</v>
      </c>
      <c r="H595" t="s">
        <v>35</v>
      </c>
      <c r="I595" s="5">
        <v>8</v>
      </c>
      <c r="J595" t="s">
        <v>7</v>
      </c>
      <c r="K595" t="s">
        <v>7</v>
      </c>
      <c r="L595" t="s">
        <v>2315</v>
      </c>
    </row>
    <row r="596" spans="1:12" x14ac:dyDescent="0.35">
      <c r="A596">
        <v>268141</v>
      </c>
      <c r="B596" t="s">
        <v>4</v>
      </c>
      <c r="C596" t="s">
        <v>2205</v>
      </c>
      <c r="D596" t="s">
        <v>2</v>
      </c>
      <c r="E596" t="s">
        <v>1968</v>
      </c>
      <c r="F596" t="s">
        <v>2205</v>
      </c>
      <c r="G596" t="s">
        <v>2203</v>
      </c>
      <c r="H596" t="s">
        <v>34</v>
      </c>
      <c r="I596" s="5">
        <v>9</v>
      </c>
      <c r="J596" t="s">
        <v>7</v>
      </c>
      <c r="K596" t="s">
        <v>7</v>
      </c>
      <c r="L596" t="s">
        <v>2315</v>
      </c>
    </row>
    <row r="597" spans="1:12" x14ac:dyDescent="0.35">
      <c r="A597">
        <v>230839</v>
      </c>
      <c r="B597" t="s">
        <v>4</v>
      </c>
      <c r="C597" t="s">
        <v>1673</v>
      </c>
      <c r="D597" t="s">
        <v>2</v>
      </c>
      <c r="E597" t="s">
        <v>533</v>
      </c>
      <c r="F597" t="s">
        <v>533</v>
      </c>
      <c r="G597" t="s">
        <v>1544</v>
      </c>
      <c r="H597" t="s">
        <v>1674</v>
      </c>
      <c r="I597" s="5">
        <v>1</v>
      </c>
      <c r="J597" t="s">
        <v>7</v>
      </c>
      <c r="K597" t="s">
        <v>7</v>
      </c>
      <c r="L597" t="s">
        <v>2315</v>
      </c>
    </row>
    <row r="598" spans="1:12" x14ac:dyDescent="0.35">
      <c r="A598">
        <v>268253</v>
      </c>
      <c r="B598" t="s">
        <v>4</v>
      </c>
      <c r="C598" t="s">
        <v>1693</v>
      </c>
      <c r="D598" t="s">
        <v>2</v>
      </c>
      <c r="E598" t="s">
        <v>533</v>
      </c>
      <c r="F598" t="s">
        <v>533</v>
      </c>
      <c r="G598" t="s">
        <v>1694</v>
      </c>
      <c r="H598" t="s">
        <v>169</v>
      </c>
      <c r="I598" s="5">
        <v>19</v>
      </c>
      <c r="J598" t="s">
        <v>7</v>
      </c>
      <c r="K598" t="s">
        <v>7</v>
      </c>
      <c r="L598" t="s">
        <v>2315</v>
      </c>
    </row>
    <row r="599" spans="1:12" x14ac:dyDescent="0.35">
      <c r="A599">
        <v>999585</v>
      </c>
      <c r="B599" t="s">
        <v>12</v>
      </c>
      <c r="C599" t="s">
        <v>1695</v>
      </c>
      <c r="D599" t="s">
        <v>2</v>
      </c>
      <c r="E599" t="s">
        <v>533</v>
      </c>
      <c r="F599" t="s">
        <v>1538</v>
      </c>
      <c r="G599" t="s">
        <v>1661</v>
      </c>
      <c r="I599" s="5">
        <v>58</v>
      </c>
      <c r="J599" t="s">
        <v>7</v>
      </c>
      <c r="K599" t="s">
        <v>7</v>
      </c>
      <c r="L599" t="s">
        <v>2315</v>
      </c>
    </row>
    <row r="600" spans="1:12" x14ac:dyDescent="0.35">
      <c r="A600">
        <v>268260</v>
      </c>
      <c r="B600" t="s">
        <v>4</v>
      </c>
      <c r="C600" t="s">
        <v>1696</v>
      </c>
      <c r="D600" t="s">
        <v>2</v>
      </c>
      <c r="E600" t="s">
        <v>533</v>
      </c>
      <c r="F600" t="s">
        <v>533</v>
      </c>
      <c r="G600" t="s">
        <v>1697</v>
      </c>
      <c r="H600" t="s">
        <v>1698</v>
      </c>
      <c r="I600" s="5">
        <v>32</v>
      </c>
      <c r="J600" t="s">
        <v>7</v>
      </c>
      <c r="K600" t="s">
        <v>7</v>
      </c>
      <c r="L600" t="s">
        <v>2315</v>
      </c>
    </row>
    <row r="601" spans="1:12" x14ac:dyDescent="0.35">
      <c r="A601">
        <v>268327</v>
      </c>
      <c r="B601" t="s">
        <v>4</v>
      </c>
      <c r="C601" t="s">
        <v>1701</v>
      </c>
      <c r="D601" t="s">
        <v>2</v>
      </c>
      <c r="E601" t="s">
        <v>533</v>
      </c>
      <c r="F601" t="s">
        <v>533</v>
      </c>
      <c r="G601" t="s">
        <v>1702</v>
      </c>
      <c r="H601" t="s">
        <v>633</v>
      </c>
      <c r="I601" s="5">
        <v>79</v>
      </c>
      <c r="J601" t="s">
        <v>7</v>
      </c>
      <c r="K601" t="s">
        <v>7</v>
      </c>
      <c r="L601" t="s">
        <v>2315</v>
      </c>
    </row>
    <row r="602" spans="1:12" x14ac:dyDescent="0.35">
      <c r="A602">
        <v>770575</v>
      </c>
      <c r="B602" t="s">
        <v>12</v>
      </c>
      <c r="C602" t="s">
        <v>1703</v>
      </c>
      <c r="D602" t="s">
        <v>2</v>
      </c>
      <c r="E602" t="s">
        <v>533</v>
      </c>
      <c r="F602" t="s">
        <v>533</v>
      </c>
      <c r="G602" t="s">
        <v>1704</v>
      </c>
      <c r="H602" t="s">
        <v>1705</v>
      </c>
      <c r="I602" s="5">
        <v>30</v>
      </c>
      <c r="J602" t="s">
        <v>7</v>
      </c>
      <c r="K602" t="s">
        <v>7</v>
      </c>
      <c r="L602" t="s">
        <v>2315</v>
      </c>
    </row>
    <row r="603" spans="1:12" x14ac:dyDescent="0.35">
      <c r="A603">
        <v>996393</v>
      </c>
      <c r="B603" t="s">
        <v>12</v>
      </c>
      <c r="C603" t="s">
        <v>1706</v>
      </c>
      <c r="D603" t="s">
        <v>2</v>
      </c>
      <c r="E603" t="s">
        <v>533</v>
      </c>
      <c r="F603" t="s">
        <v>533</v>
      </c>
      <c r="G603" t="s">
        <v>1707</v>
      </c>
      <c r="H603" t="s">
        <v>1708</v>
      </c>
      <c r="I603" s="5">
        <v>20</v>
      </c>
      <c r="J603" t="s">
        <v>7</v>
      </c>
      <c r="K603" t="s">
        <v>7</v>
      </c>
      <c r="L603" t="s">
        <v>2315</v>
      </c>
    </row>
    <row r="604" spans="1:12" x14ac:dyDescent="0.35">
      <c r="A604">
        <v>268172</v>
      </c>
      <c r="B604" t="s">
        <v>4</v>
      </c>
      <c r="C604" t="s">
        <v>1675</v>
      </c>
      <c r="D604" t="s">
        <v>2</v>
      </c>
      <c r="E604" t="s">
        <v>533</v>
      </c>
      <c r="F604" t="s">
        <v>533</v>
      </c>
      <c r="G604" t="s">
        <v>1676</v>
      </c>
      <c r="H604" t="s">
        <v>155</v>
      </c>
      <c r="I604" s="5">
        <v>20</v>
      </c>
      <c r="J604" t="s">
        <v>7</v>
      </c>
      <c r="K604" t="s">
        <v>7</v>
      </c>
      <c r="L604" t="s">
        <v>2315</v>
      </c>
    </row>
    <row r="605" spans="1:12" x14ac:dyDescent="0.35">
      <c r="A605">
        <v>268389</v>
      </c>
      <c r="B605" t="s">
        <v>4</v>
      </c>
      <c r="C605" t="s">
        <v>1710</v>
      </c>
      <c r="D605" t="s">
        <v>2</v>
      </c>
      <c r="E605" t="s">
        <v>533</v>
      </c>
      <c r="F605" t="s">
        <v>533</v>
      </c>
      <c r="G605" t="s">
        <v>1711</v>
      </c>
      <c r="H605" t="s">
        <v>1060</v>
      </c>
      <c r="I605" s="5">
        <v>56</v>
      </c>
      <c r="J605" t="s">
        <v>7</v>
      </c>
      <c r="K605" t="s">
        <v>7</v>
      </c>
      <c r="L605" t="s">
        <v>2315</v>
      </c>
    </row>
    <row r="606" spans="1:12" x14ac:dyDescent="0.35">
      <c r="A606">
        <v>268396</v>
      </c>
      <c r="B606" t="s">
        <v>4</v>
      </c>
      <c r="C606" t="s">
        <v>1712</v>
      </c>
      <c r="D606" t="s">
        <v>2</v>
      </c>
      <c r="E606" t="s">
        <v>533</v>
      </c>
      <c r="F606" t="s">
        <v>533</v>
      </c>
      <c r="G606" t="s">
        <v>1713</v>
      </c>
      <c r="H606" t="s">
        <v>535</v>
      </c>
      <c r="I606" s="5">
        <v>6</v>
      </c>
      <c r="J606" t="s">
        <v>7</v>
      </c>
      <c r="K606" t="s">
        <v>7</v>
      </c>
      <c r="L606" t="s">
        <v>2315</v>
      </c>
    </row>
    <row r="607" spans="1:12" x14ac:dyDescent="0.35">
      <c r="A607">
        <v>923040</v>
      </c>
      <c r="B607" t="s">
        <v>12</v>
      </c>
      <c r="C607" t="s">
        <v>1714</v>
      </c>
      <c r="D607" t="s">
        <v>2</v>
      </c>
      <c r="E607" t="s">
        <v>533</v>
      </c>
      <c r="F607" t="s">
        <v>533</v>
      </c>
      <c r="G607" t="s">
        <v>1699</v>
      </c>
      <c r="H607" t="s">
        <v>1700</v>
      </c>
      <c r="I607" s="5">
        <v>111</v>
      </c>
      <c r="J607" t="s">
        <v>7</v>
      </c>
      <c r="K607" t="s">
        <v>7</v>
      </c>
      <c r="L607" t="s">
        <v>2315</v>
      </c>
    </row>
    <row r="608" spans="1:12" x14ac:dyDescent="0.35">
      <c r="A608">
        <v>268189</v>
      </c>
      <c r="B608" t="s">
        <v>4</v>
      </c>
      <c r="C608" t="s">
        <v>1678</v>
      </c>
      <c r="D608" t="s">
        <v>2</v>
      </c>
      <c r="E608" t="s">
        <v>533</v>
      </c>
      <c r="F608" t="s">
        <v>533</v>
      </c>
      <c r="G608" t="s">
        <v>1679</v>
      </c>
      <c r="H608" t="s">
        <v>156</v>
      </c>
      <c r="I608" s="5">
        <v>5</v>
      </c>
      <c r="J608" t="s">
        <v>7</v>
      </c>
      <c r="K608" t="s">
        <v>7</v>
      </c>
      <c r="L608" t="s">
        <v>2315</v>
      </c>
    </row>
    <row r="609" spans="1:12" x14ac:dyDescent="0.35">
      <c r="A609">
        <v>769549</v>
      </c>
      <c r="B609" t="s">
        <v>12</v>
      </c>
      <c r="C609" t="s">
        <v>1680</v>
      </c>
      <c r="D609" t="s">
        <v>2</v>
      </c>
      <c r="E609" t="s">
        <v>533</v>
      </c>
      <c r="F609" t="s">
        <v>533</v>
      </c>
      <c r="G609" t="s">
        <v>1681</v>
      </c>
      <c r="H609" t="s">
        <v>530</v>
      </c>
      <c r="I609" s="5">
        <v>40</v>
      </c>
      <c r="J609" t="s">
        <v>7</v>
      </c>
      <c r="K609" t="s">
        <v>7</v>
      </c>
      <c r="L609" t="s">
        <v>2315</v>
      </c>
    </row>
    <row r="610" spans="1:12" x14ac:dyDescent="0.35">
      <c r="A610">
        <v>268422</v>
      </c>
      <c r="B610" t="s">
        <v>4</v>
      </c>
      <c r="C610" t="s">
        <v>1715</v>
      </c>
      <c r="D610" t="s">
        <v>2</v>
      </c>
      <c r="E610" t="s">
        <v>533</v>
      </c>
      <c r="F610" t="s">
        <v>533</v>
      </c>
      <c r="G610" t="s">
        <v>1716</v>
      </c>
      <c r="H610" t="s">
        <v>1717</v>
      </c>
      <c r="I610" s="5">
        <v>45293</v>
      </c>
      <c r="J610" t="s">
        <v>7</v>
      </c>
      <c r="K610" t="s">
        <v>7</v>
      </c>
      <c r="L610" t="s">
        <v>2315</v>
      </c>
    </row>
    <row r="611" spans="1:12" x14ac:dyDescent="0.35">
      <c r="A611">
        <v>268453</v>
      </c>
      <c r="B611" t="s">
        <v>4</v>
      </c>
      <c r="C611" t="s">
        <v>1718</v>
      </c>
      <c r="D611" t="s">
        <v>2</v>
      </c>
      <c r="E611" t="s">
        <v>533</v>
      </c>
      <c r="F611" t="s">
        <v>533</v>
      </c>
      <c r="G611" t="s">
        <v>1719</v>
      </c>
      <c r="H611" t="s">
        <v>542</v>
      </c>
      <c r="I611" s="5">
        <v>40</v>
      </c>
      <c r="J611" t="s">
        <v>7</v>
      </c>
      <c r="K611" t="s">
        <v>7</v>
      </c>
      <c r="L611" t="s">
        <v>2315</v>
      </c>
    </row>
    <row r="612" spans="1:12" x14ac:dyDescent="0.35">
      <c r="A612">
        <v>268460</v>
      </c>
      <c r="B612" t="s">
        <v>4</v>
      </c>
      <c r="C612" t="s">
        <v>1720</v>
      </c>
      <c r="D612" t="s">
        <v>2</v>
      </c>
      <c r="E612" t="s">
        <v>533</v>
      </c>
      <c r="F612" t="s">
        <v>533</v>
      </c>
      <c r="G612" t="s">
        <v>1721</v>
      </c>
      <c r="H612" t="s">
        <v>49</v>
      </c>
      <c r="I612" s="5">
        <v>35</v>
      </c>
      <c r="J612" t="s">
        <v>7</v>
      </c>
      <c r="K612" t="s">
        <v>7</v>
      </c>
      <c r="L612" t="s">
        <v>2315</v>
      </c>
    </row>
    <row r="613" spans="1:12" x14ac:dyDescent="0.35">
      <c r="A613">
        <v>268477</v>
      </c>
      <c r="B613" t="s">
        <v>4</v>
      </c>
      <c r="C613" t="s">
        <v>1722</v>
      </c>
      <c r="D613" t="s">
        <v>2</v>
      </c>
      <c r="E613" t="s">
        <v>533</v>
      </c>
      <c r="F613" t="s">
        <v>533</v>
      </c>
      <c r="G613" t="s">
        <v>1723</v>
      </c>
      <c r="H613" t="s">
        <v>318</v>
      </c>
      <c r="I613" s="5" t="s">
        <v>1724</v>
      </c>
      <c r="J613" t="s">
        <v>7</v>
      </c>
      <c r="K613" t="s">
        <v>7</v>
      </c>
      <c r="L613" t="s">
        <v>2315</v>
      </c>
    </row>
    <row r="614" spans="1:12" x14ac:dyDescent="0.35">
      <c r="A614">
        <v>268491</v>
      </c>
      <c r="B614" t="s">
        <v>4</v>
      </c>
      <c r="C614" t="s">
        <v>1725</v>
      </c>
      <c r="D614" t="s">
        <v>2</v>
      </c>
      <c r="E614" t="s">
        <v>533</v>
      </c>
      <c r="F614" t="s">
        <v>533</v>
      </c>
      <c r="G614" t="s">
        <v>1726</v>
      </c>
      <c r="H614" t="s">
        <v>1677</v>
      </c>
      <c r="I614" s="5" t="s">
        <v>1085</v>
      </c>
      <c r="J614" t="s">
        <v>7</v>
      </c>
      <c r="K614" t="s">
        <v>7</v>
      </c>
      <c r="L614" t="s">
        <v>2315</v>
      </c>
    </row>
    <row r="615" spans="1:12" x14ac:dyDescent="0.35">
      <c r="A615">
        <v>770656</v>
      </c>
      <c r="B615" t="s">
        <v>12</v>
      </c>
      <c r="C615" t="s">
        <v>1727</v>
      </c>
      <c r="D615" t="s">
        <v>2</v>
      </c>
      <c r="E615" t="s">
        <v>533</v>
      </c>
      <c r="F615" t="s">
        <v>533</v>
      </c>
      <c r="G615" t="s">
        <v>1728</v>
      </c>
      <c r="H615" t="s">
        <v>1729</v>
      </c>
      <c r="I615" s="5">
        <v>1</v>
      </c>
      <c r="J615" t="s">
        <v>7</v>
      </c>
      <c r="K615" t="s">
        <v>7</v>
      </c>
      <c r="L615" t="s">
        <v>2315</v>
      </c>
    </row>
    <row r="616" spans="1:12" x14ac:dyDescent="0.35">
      <c r="A616">
        <v>268510</v>
      </c>
      <c r="B616" t="s">
        <v>4</v>
      </c>
      <c r="C616" t="s">
        <v>1730</v>
      </c>
      <c r="D616" t="s">
        <v>2</v>
      </c>
      <c r="E616" t="s">
        <v>533</v>
      </c>
      <c r="F616" t="s">
        <v>533</v>
      </c>
      <c r="G616" t="s">
        <v>1731</v>
      </c>
      <c r="H616" t="s">
        <v>1732</v>
      </c>
      <c r="I616" s="5">
        <v>16</v>
      </c>
      <c r="J616" t="s">
        <v>7</v>
      </c>
      <c r="K616" t="s">
        <v>7</v>
      </c>
      <c r="L616" t="s">
        <v>2315</v>
      </c>
    </row>
    <row r="617" spans="1:12" x14ac:dyDescent="0.35">
      <c r="A617">
        <v>268196</v>
      </c>
      <c r="B617" t="s">
        <v>4</v>
      </c>
      <c r="C617" t="s">
        <v>1682</v>
      </c>
      <c r="D617" t="s">
        <v>2</v>
      </c>
      <c r="E617" t="s">
        <v>533</v>
      </c>
      <c r="F617" t="s">
        <v>533</v>
      </c>
      <c r="G617" t="s">
        <v>1683</v>
      </c>
      <c r="H617" t="s">
        <v>626</v>
      </c>
      <c r="I617" s="5">
        <v>13</v>
      </c>
      <c r="J617" t="s">
        <v>7</v>
      </c>
      <c r="K617" t="s">
        <v>7</v>
      </c>
      <c r="L617" t="s">
        <v>2315</v>
      </c>
    </row>
    <row r="618" spans="1:12" x14ac:dyDescent="0.35">
      <c r="A618">
        <v>268534</v>
      </c>
      <c r="B618" t="s">
        <v>4</v>
      </c>
      <c r="C618" t="s">
        <v>1733</v>
      </c>
      <c r="D618" t="s">
        <v>2</v>
      </c>
      <c r="E618" t="s">
        <v>533</v>
      </c>
      <c r="F618" t="s">
        <v>533</v>
      </c>
      <c r="G618" t="s">
        <v>1734</v>
      </c>
      <c r="H618" t="s">
        <v>219</v>
      </c>
      <c r="I618" s="5">
        <v>26</v>
      </c>
      <c r="J618" t="s">
        <v>7</v>
      </c>
      <c r="K618" t="s">
        <v>7</v>
      </c>
      <c r="L618" t="s">
        <v>2315</v>
      </c>
    </row>
    <row r="619" spans="1:12" x14ac:dyDescent="0.35">
      <c r="A619">
        <v>553754</v>
      </c>
      <c r="B619" t="s">
        <v>12</v>
      </c>
      <c r="C619" t="s">
        <v>1735</v>
      </c>
      <c r="D619" t="s">
        <v>2</v>
      </c>
      <c r="E619" t="s">
        <v>533</v>
      </c>
      <c r="F619" t="s">
        <v>533</v>
      </c>
      <c r="G619" t="s">
        <v>1734</v>
      </c>
      <c r="H619" t="s">
        <v>1736</v>
      </c>
      <c r="I619" s="5" t="s">
        <v>1737</v>
      </c>
      <c r="J619" t="s">
        <v>7</v>
      </c>
      <c r="K619" t="s">
        <v>7</v>
      </c>
      <c r="L619" t="s">
        <v>2315</v>
      </c>
    </row>
    <row r="620" spans="1:12" x14ac:dyDescent="0.35">
      <c r="A620">
        <v>268558</v>
      </c>
      <c r="B620" t="s">
        <v>4</v>
      </c>
      <c r="C620" t="s">
        <v>1738</v>
      </c>
      <c r="D620" t="s">
        <v>2</v>
      </c>
      <c r="E620" t="s">
        <v>533</v>
      </c>
      <c r="F620" t="s">
        <v>533</v>
      </c>
      <c r="G620" t="s">
        <v>1739</v>
      </c>
      <c r="H620" t="s">
        <v>1534</v>
      </c>
      <c r="I620" s="5">
        <v>186</v>
      </c>
      <c r="J620" t="s">
        <v>7</v>
      </c>
      <c r="K620" t="s">
        <v>7</v>
      </c>
      <c r="L620" t="s">
        <v>2315</v>
      </c>
    </row>
    <row r="621" spans="1:12" x14ac:dyDescent="0.35">
      <c r="A621">
        <v>916166</v>
      </c>
      <c r="B621" t="s">
        <v>12</v>
      </c>
      <c r="C621" t="s">
        <v>1740</v>
      </c>
      <c r="D621" t="s">
        <v>2</v>
      </c>
      <c r="E621" t="s">
        <v>533</v>
      </c>
      <c r="F621" t="s">
        <v>533</v>
      </c>
      <c r="G621" t="s">
        <v>1709</v>
      </c>
      <c r="H621" t="s">
        <v>1101</v>
      </c>
      <c r="I621" s="5">
        <v>86</v>
      </c>
      <c r="J621" t="s">
        <v>7</v>
      </c>
      <c r="K621" t="s">
        <v>7</v>
      </c>
      <c r="L621" t="s">
        <v>2315</v>
      </c>
    </row>
    <row r="622" spans="1:12" x14ac:dyDescent="0.35">
      <c r="A622">
        <v>268208</v>
      </c>
      <c r="B622" t="s">
        <v>4</v>
      </c>
      <c r="C622" t="s">
        <v>1684</v>
      </c>
      <c r="D622" t="s">
        <v>2</v>
      </c>
      <c r="E622" t="s">
        <v>533</v>
      </c>
      <c r="F622" t="s">
        <v>533</v>
      </c>
      <c r="G622" t="s">
        <v>1685</v>
      </c>
      <c r="H622" t="s">
        <v>181</v>
      </c>
      <c r="I622" s="5">
        <v>70</v>
      </c>
      <c r="J622" t="s">
        <v>7</v>
      </c>
      <c r="K622" t="s">
        <v>7</v>
      </c>
      <c r="L622" t="s">
        <v>2315</v>
      </c>
    </row>
    <row r="623" spans="1:12" x14ac:dyDescent="0.35">
      <c r="A623">
        <v>268215</v>
      </c>
      <c r="B623" t="s">
        <v>4</v>
      </c>
      <c r="C623" t="s">
        <v>1686</v>
      </c>
      <c r="D623" t="s">
        <v>2</v>
      </c>
      <c r="E623" t="s">
        <v>533</v>
      </c>
      <c r="F623" t="s">
        <v>533</v>
      </c>
      <c r="G623" t="s">
        <v>1687</v>
      </c>
      <c r="H623" t="s">
        <v>35</v>
      </c>
      <c r="I623" s="5">
        <v>120</v>
      </c>
      <c r="J623" t="s">
        <v>7</v>
      </c>
      <c r="K623" t="s">
        <v>7</v>
      </c>
      <c r="L623" t="s">
        <v>2315</v>
      </c>
    </row>
    <row r="624" spans="1:12" x14ac:dyDescent="0.35">
      <c r="A624">
        <v>560045</v>
      </c>
      <c r="B624" t="s">
        <v>12</v>
      </c>
      <c r="C624" t="s">
        <v>1688</v>
      </c>
      <c r="D624" t="s">
        <v>2</v>
      </c>
      <c r="E624" t="s">
        <v>533</v>
      </c>
      <c r="F624" t="s">
        <v>533</v>
      </c>
      <c r="G624" t="s">
        <v>1687</v>
      </c>
      <c r="H624" t="s">
        <v>1689</v>
      </c>
      <c r="I624" s="5" t="s">
        <v>1690</v>
      </c>
      <c r="J624" t="s">
        <v>7</v>
      </c>
      <c r="K624" t="s">
        <v>7</v>
      </c>
      <c r="L624" t="s">
        <v>2315</v>
      </c>
    </row>
    <row r="625" spans="1:12" x14ac:dyDescent="0.35">
      <c r="A625">
        <v>268239</v>
      </c>
      <c r="B625" t="s">
        <v>4</v>
      </c>
      <c r="C625" t="s">
        <v>1691</v>
      </c>
      <c r="D625" t="s">
        <v>2</v>
      </c>
      <c r="E625" t="s">
        <v>533</v>
      </c>
      <c r="F625" t="s">
        <v>533</v>
      </c>
      <c r="G625" t="s">
        <v>1692</v>
      </c>
      <c r="H625" t="s">
        <v>37</v>
      </c>
      <c r="I625" s="5">
        <v>9</v>
      </c>
      <c r="J625" t="s">
        <v>7</v>
      </c>
      <c r="K625" t="s">
        <v>7</v>
      </c>
      <c r="L625" t="s">
        <v>2315</v>
      </c>
    </row>
    <row r="626" spans="1:12" x14ac:dyDescent="0.35">
      <c r="A626">
        <v>268589</v>
      </c>
      <c r="B626" t="s">
        <v>4</v>
      </c>
      <c r="C626" t="s">
        <v>1593</v>
      </c>
      <c r="D626" t="s">
        <v>2</v>
      </c>
      <c r="E626" t="s">
        <v>533</v>
      </c>
      <c r="F626" t="s">
        <v>1741</v>
      </c>
      <c r="G626" t="s">
        <v>1609</v>
      </c>
      <c r="H626" t="s">
        <v>530</v>
      </c>
      <c r="I626" s="5">
        <v>36</v>
      </c>
      <c r="J626" t="s">
        <v>7</v>
      </c>
      <c r="K626" t="s">
        <v>7</v>
      </c>
      <c r="L626" t="s">
        <v>2315</v>
      </c>
    </row>
    <row r="627" spans="1:12" x14ac:dyDescent="0.35">
      <c r="A627">
        <v>268596</v>
      </c>
      <c r="B627" t="s">
        <v>4</v>
      </c>
      <c r="C627" t="s">
        <v>1742</v>
      </c>
      <c r="D627" t="s">
        <v>2</v>
      </c>
      <c r="E627" t="s">
        <v>533</v>
      </c>
      <c r="F627" t="s">
        <v>1741</v>
      </c>
      <c r="G627" t="s">
        <v>1743</v>
      </c>
      <c r="H627" t="s">
        <v>155</v>
      </c>
      <c r="I627" s="5">
        <v>2</v>
      </c>
      <c r="J627" t="s">
        <v>7</v>
      </c>
      <c r="K627" t="s">
        <v>7</v>
      </c>
      <c r="L627" t="s">
        <v>2315</v>
      </c>
    </row>
    <row r="628" spans="1:12" x14ac:dyDescent="0.35">
      <c r="A628">
        <v>230796</v>
      </c>
      <c r="B628" t="s">
        <v>4</v>
      </c>
      <c r="C628" t="s">
        <v>1159</v>
      </c>
      <c r="D628" t="s">
        <v>2</v>
      </c>
      <c r="E628" t="s">
        <v>323</v>
      </c>
      <c r="F628" t="s">
        <v>1256</v>
      </c>
      <c r="G628" t="s">
        <v>1235</v>
      </c>
      <c r="H628" t="s">
        <v>1257</v>
      </c>
      <c r="I628" s="5">
        <v>22</v>
      </c>
      <c r="J628" t="s">
        <v>7</v>
      </c>
      <c r="K628" t="s">
        <v>7</v>
      </c>
      <c r="L628" t="s">
        <v>2315</v>
      </c>
    </row>
    <row r="629" spans="1:12" x14ac:dyDescent="0.35">
      <c r="A629">
        <v>268822</v>
      </c>
      <c r="B629" t="s">
        <v>4</v>
      </c>
      <c r="C629" t="s">
        <v>333</v>
      </c>
      <c r="D629" t="s">
        <v>2</v>
      </c>
      <c r="E629" t="s">
        <v>328</v>
      </c>
      <c r="F629" t="s">
        <v>333</v>
      </c>
      <c r="G629" t="s">
        <v>512</v>
      </c>
      <c r="H629" t="s">
        <v>339</v>
      </c>
      <c r="I629" s="5">
        <v>19</v>
      </c>
      <c r="J629" t="s">
        <v>7</v>
      </c>
      <c r="K629" t="s">
        <v>7</v>
      </c>
      <c r="L629" t="s">
        <v>2315</v>
      </c>
    </row>
    <row r="630" spans="1:12" x14ac:dyDescent="0.35">
      <c r="A630">
        <v>268903</v>
      </c>
      <c r="B630" t="s">
        <v>4</v>
      </c>
      <c r="C630" t="s">
        <v>104</v>
      </c>
      <c r="D630" t="s">
        <v>2</v>
      </c>
      <c r="E630" t="s">
        <v>1</v>
      </c>
      <c r="F630" t="s">
        <v>104</v>
      </c>
      <c r="G630" t="s">
        <v>105</v>
      </c>
      <c r="H630" t="s">
        <v>17</v>
      </c>
      <c r="I630" s="5">
        <v>60</v>
      </c>
      <c r="J630" t="s">
        <v>7</v>
      </c>
      <c r="K630" t="s">
        <v>7</v>
      </c>
      <c r="L630" t="s">
        <v>2315</v>
      </c>
    </row>
    <row r="631" spans="1:12" x14ac:dyDescent="0.35">
      <c r="A631">
        <v>268910</v>
      </c>
      <c r="B631" t="s">
        <v>4</v>
      </c>
      <c r="C631" t="s">
        <v>439</v>
      </c>
      <c r="D631" t="s">
        <v>2</v>
      </c>
      <c r="E631" t="s">
        <v>328</v>
      </c>
      <c r="F631" t="s">
        <v>439</v>
      </c>
      <c r="G631" t="s">
        <v>440</v>
      </c>
      <c r="H631" t="s">
        <v>35</v>
      </c>
      <c r="I631" s="5">
        <v>27</v>
      </c>
      <c r="J631" t="s">
        <v>7</v>
      </c>
      <c r="K631" t="s">
        <v>7</v>
      </c>
      <c r="L631" t="s">
        <v>2315</v>
      </c>
    </row>
    <row r="632" spans="1:12" x14ac:dyDescent="0.35">
      <c r="A632">
        <v>268934</v>
      </c>
      <c r="B632" t="s">
        <v>4</v>
      </c>
      <c r="C632" t="s">
        <v>189</v>
      </c>
      <c r="D632" t="s">
        <v>2</v>
      </c>
      <c r="E632" t="s">
        <v>151</v>
      </c>
      <c r="F632" t="s">
        <v>189</v>
      </c>
      <c r="G632" t="s">
        <v>235</v>
      </c>
      <c r="H632" t="s">
        <v>16</v>
      </c>
      <c r="I632" s="5">
        <v>24</v>
      </c>
      <c r="J632" t="s">
        <v>7</v>
      </c>
      <c r="K632" t="s">
        <v>7</v>
      </c>
      <c r="L632" t="s">
        <v>2315</v>
      </c>
    </row>
    <row r="633" spans="1:12" x14ac:dyDescent="0.35">
      <c r="A633">
        <v>269094</v>
      </c>
      <c r="B633" t="s">
        <v>4</v>
      </c>
      <c r="C633" t="s">
        <v>1385</v>
      </c>
      <c r="D633" t="s">
        <v>2</v>
      </c>
      <c r="E633" t="s">
        <v>1316</v>
      </c>
      <c r="F633" t="s">
        <v>264</v>
      </c>
      <c r="G633" t="s">
        <v>1461</v>
      </c>
      <c r="H633" t="s">
        <v>1497</v>
      </c>
      <c r="I633" s="5">
        <v>14</v>
      </c>
      <c r="J633" t="s">
        <v>7</v>
      </c>
      <c r="K633" t="s">
        <v>7</v>
      </c>
      <c r="L633" t="s">
        <v>2315</v>
      </c>
    </row>
    <row r="634" spans="1:12" x14ac:dyDescent="0.35">
      <c r="A634">
        <v>269120</v>
      </c>
      <c r="B634" t="s">
        <v>4</v>
      </c>
      <c r="C634" t="s">
        <v>1347</v>
      </c>
      <c r="D634" t="s">
        <v>2</v>
      </c>
      <c r="E634" t="s">
        <v>1316</v>
      </c>
      <c r="F634" t="s">
        <v>1347</v>
      </c>
      <c r="G634" t="s">
        <v>1367</v>
      </c>
      <c r="H634" t="s">
        <v>561</v>
      </c>
      <c r="I634" s="5">
        <v>2</v>
      </c>
      <c r="J634" t="s">
        <v>7</v>
      </c>
      <c r="K634" t="s">
        <v>7</v>
      </c>
      <c r="L634" t="s">
        <v>2315</v>
      </c>
    </row>
    <row r="635" spans="1:12" x14ac:dyDescent="0.35">
      <c r="A635">
        <v>269144</v>
      </c>
      <c r="B635" t="s">
        <v>4</v>
      </c>
      <c r="C635" t="s">
        <v>1345</v>
      </c>
      <c r="D635" t="s">
        <v>2</v>
      </c>
      <c r="E635" t="s">
        <v>1316</v>
      </c>
      <c r="F635" t="s">
        <v>1498</v>
      </c>
      <c r="G635" t="s">
        <v>1371</v>
      </c>
      <c r="H635" t="s">
        <v>1499</v>
      </c>
      <c r="I635" s="5">
        <v>41</v>
      </c>
      <c r="J635" t="s">
        <v>7</v>
      </c>
      <c r="K635" t="s">
        <v>7</v>
      </c>
      <c r="L635" t="s">
        <v>2315</v>
      </c>
    </row>
    <row r="636" spans="1:12" x14ac:dyDescent="0.35">
      <c r="A636">
        <v>269175</v>
      </c>
      <c r="B636" t="s">
        <v>4</v>
      </c>
      <c r="C636" t="s">
        <v>2004</v>
      </c>
      <c r="D636" t="s">
        <v>2</v>
      </c>
      <c r="E636" t="s">
        <v>1968</v>
      </c>
      <c r="F636" t="s">
        <v>2004</v>
      </c>
      <c r="G636" t="s">
        <v>2206</v>
      </c>
      <c r="H636" t="s">
        <v>34</v>
      </c>
      <c r="I636" s="5">
        <v>25</v>
      </c>
      <c r="J636" t="s">
        <v>7</v>
      </c>
      <c r="K636" t="s">
        <v>7</v>
      </c>
      <c r="L636" t="s">
        <v>2315</v>
      </c>
    </row>
    <row r="637" spans="1:12" x14ac:dyDescent="0.35">
      <c r="A637">
        <v>269182</v>
      </c>
      <c r="B637" t="s">
        <v>4</v>
      </c>
      <c r="C637" t="s">
        <v>1346</v>
      </c>
      <c r="D637" t="s">
        <v>2</v>
      </c>
      <c r="E637" t="s">
        <v>1316</v>
      </c>
      <c r="F637" t="s">
        <v>1500</v>
      </c>
      <c r="G637" t="s">
        <v>1397</v>
      </c>
      <c r="H637" t="s">
        <v>592</v>
      </c>
      <c r="I637" s="5">
        <v>31</v>
      </c>
      <c r="J637" t="s">
        <v>7</v>
      </c>
      <c r="K637" t="s">
        <v>7</v>
      </c>
      <c r="L637" t="s">
        <v>2315</v>
      </c>
    </row>
    <row r="638" spans="1:12" x14ac:dyDescent="0.35">
      <c r="A638">
        <v>269232</v>
      </c>
      <c r="B638" t="s">
        <v>4</v>
      </c>
      <c r="C638" t="s">
        <v>2006</v>
      </c>
      <c r="D638" t="s">
        <v>2</v>
      </c>
      <c r="E638" t="s">
        <v>1968</v>
      </c>
      <c r="F638" t="s">
        <v>543</v>
      </c>
      <c r="G638" t="s">
        <v>2007</v>
      </c>
      <c r="H638" t="s">
        <v>1717</v>
      </c>
      <c r="I638" s="5">
        <v>1</v>
      </c>
      <c r="J638" t="s">
        <v>7</v>
      </c>
      <c r="K638" t="s">
        <v>7</v>
      </c>
      <c r="L638" t="s">
        <v>2315</v>
      </c>
    </row>
    <row r="639" spans="1:12" x14ac:dyDescent="0.35">
      <c r="A639">
        <v>269294</v>
      </c>
      <c r="B639" t="s">
        <v>4</v>
      </c>
      <c r="C639" t="s">
        <v>1074</v>
      </c>
      <c r="D639" t="s">
        <v>2</v>
      </c>
      <c r="E639" t="s">
        <v>1036</v>
      </c>
      <c r="F639" t="s">
        <v>1123</v>
      </c>
      <c r="G639" t="s">
        <v>1124</v>
      </c>
      <c r="H639" t="s">
        <v>536</v>
      </c>
      <c r="I639" s="5">
        <v>12</v>
      </c>
      <c r="J639" t="s">
        <v>7</v>
      </c>
      <c r="K639" t="s">
        <v>7</v>
      </c>
      <c r="L639" t="s">
        <v>2315</v>
      </c>
    </row>
    <row r="640" spans="1:12" x14ac:dyDescent="0.35">
      <c r="A640">
        <v>269337</v>
      </c>
      <c r="B640" t="s">
        <v>4</v>
      </c>
      <c r="C640" t="s">
        <v>1562</v>
      </c>
      <c r="D640" t="s">
        <v>2</v>
      </c>
      <c r="E640" t="s">
        <v>533</v>
      </c>
      <c r="F640" t="s">
        <v>1744</v>
      </c>
      <c r="G640" t="s">
        <v>1641</v>
      </c>
      <c r="H640" t="s">
        <v>1745</v>
      </c>
      <c r="I640" s="5">
        <v>2</v>
      </c>
      <c r="J640" t="s">
        <v>7</v>
      </c>
      <c r="K640" t="s">
        <v>7</v>
      </c>
      <c r="L640" t="s">
        <v>2315</v>
      </c>
    </row>
    <row r="641" spans="1:12" x14ac:dyDescent="0.35">
      <c r="A641">
        <v>269351</v>
      </c>
      <c r="B641" t="s">
        <v>4</v>
      </c>
      <c r="C641" t="s">
        <v>2207</v>
      </c>
      <c r="D641" t="s">
        <v>2</v>
      </c>
      <c r="E641" t="s">
        <v>1968</v>
      </c>
      <c r="F641" t="s">
        <v>2208</v>
      </c>
      <c r="G641" t="s">
        <v>2209</v>
      </c>
      <c r="H641" t="s">
        <v>2164</v>
      </c>
      <c r="I641" s="5">
        <v>10</v>
      </c>
      <c r="J641" t="s">
        <v>7</v>
      </c>
      <c r="K641" t="s">
        <v>7</v>
      </c>
      <c r="L641" t="s">
        <v>2315</v>
      </c>
    </row>
    <row r="642" spans="1:12" x14ac:dyDescent="0.35">
      <c r="A642">
        <v>230608</v>
      </c>
      <c r="B642" t="s">
        <v>4</v>
      </c>
      <c r="C642" t="s">
        <v>157</v>
      </c>
      <c r="D642" t="s">
        <v>2</v>
      </c>
      <c r="E642" t="s">
        <v>151</v>
      </c>
      <c r="F642" t="s">
        <v>284</v>
      </c>
      <c r="G642" t="s">
        <v>158</v>
      </c>
      <c r="H642" t="s">
        <v>74</v>
      </c>
      <c r="I642" s="5">
        <v>5</v>
      </c>
      <c r="J642" t="s">
        <v>7</v>
      </c>
      <c r="K642" t="s">
        <v>7</v>
      </c>
      <c r="L642" t="s">
        <v>2315</v>
      </c>
    </row>
    <row r="643" spans="1:12" x14ac:dyDescent="0.35">
      <c r="A643">
        <v>269520</v>
      </c>
      <c r="B643" t="s">
        <v>4</v>
      </c>
      <c r="C643" t="s">
        <v>2150</v>
      </c>
      <c r="D643" t="s">
        <v>2</v>
      </c>
      <c r="E643" t="s">
        <v>1968</v>
      </c>
      <c r="F643" t="s">
        <v>2150</v>
      </c>
      <c r="G643" t="s">
        <v>2201</v>
      </c>
      <c r="H643" t="s">
        <v>2147</v>
      </c>
      <c r="I643" s="5">
        <v>15</v>
      </c>
      <c r="J643" t="s">
        <v>7</v>
      </c>
      <c r="K643" t="s">
        <v>7</v>
      </c>
      <c r="L643" t="s">
        <v>2315</v>
      </c>
    </row>
    <row r="644" spans="1:12" x14ac:dyDescent="0.35">
      <c r="A644">
        <v>976982</v>
      </c>
      <c r="B644" t="s">
        <v>12</v>
      </c>
      <c r="C644" t="s">
        <v>2210</v>
      </c>
      <c r="D644" t="s">
        <v>2</v>
      </c>
      <c r="E644" t="s">
        <v>1968</v>
      </c>
      <c r="F644" t="s">
        <v>2211</v>
      </c>
      <c r="G644" t="s">
        <v>2212</v>
      </c>
      <c r="H644" t="s">
        <v>156</v>
      </c>
      <c r="I644" s="5">
        <v>2</v>
      </c>
      <c r="J644" t="s">
        <v>7</v>
      </c>
      <c r="K644" t="s">
        <v>7</v>
      </c>
      <c r="L644" t="s">
        <v>2315</v>
      </c>
    </row>
    <row r="645" spans="1:12" x14ac:dyDescent="0.35">
      <c r="A645">
        <v>269551</v>
      </c>
      <c r="B645" t="s">
        <v>4</v>
      </c>
      <c r="C645" t="s">
        <v>2061</v>
      </c>
      <c r="D645" t="s">
        <v>2</v>
      </c>
      <c r="E645" t="s">
        <v>1968</v>
      </c>
      <c r="F645" t="s">
        <v>2061</v>
      </c>
      <c r="G645" t="s">
        <v>2200</v>
      </c>
      <c r="H645" t="s">
        <v>86</v>
      </c>
      <c r="I645" s="5">
        <v>32</v>
      </c>
      <c r="J645" t="s">
        <v>7</v>
      </c>
      <c r="K645" t="s">
        <v>7</v>
      </c>
      <c r="L645" t="s">
        <v>2315</v>
      </c>
    </row>
    <row r="646" spans="1:12" x14ac:dyDescent="0.35">
      <c r="A646">
        <v>269582</v>
      </c>
      <c r="B646" t="s">
        <v>4</v>
      </c>
      <c r="C646" t="s">
        <v>731</v>
      </c>
      <c r="D646" t="s">
        <v>2</v>
      </c>
      <c r="E646" t="s">
        <v>545</v>
      </c>
      <c r="F646" t="s">
        <v>732</v>
      </c>
      <c r="G646" t="s">
        <v>733</v>
      </c>
      <c r="H646" t="s">
        <v>156</v>
      </c>
      <c r="I646" s="5">
        <v>12</v>
      </c>
      <c r="J646" t="s">
        <v>7</v>
      </c>
      <c r="K646" t="s">
        <v>7</v>
      </c>
      <c r="L646" t="s">
        <v>2315</v>
      </c>
    </row>
    <row r="647" spans="1:12" x14ac:dyDescent="0.35">
      <c r="A647">
        <v>269656</v>
      </c>
      <c r="B647" t="s">
        <v>4</v>
      </c>
      <c r="C647" t="s">
        <v>1746</v>
      </c>
      <c r="D647" t="s">
        <v>2</v>
      </c>
      <c r="E647" t="s">
        <v>533</v>
      </c>
      <c r="F647" t="s">
        <v>1747</v>
      </c>
      <c r="G647" t="s">
        <v>1748</v>
      </c>
      <c r="H647" t="s">
        <v>178</v>
      </c>
      <c r="I647" s="5">
        <v>1</v>
      </c>
      <c r="J647" t="s">
        <v>7</v>
      </c>
      <c r="K647" t="s">
        <v>7</v>
      </c>
      <c r="L647" t="s">
        <v>2315</v>
      </c>
    </row>
    <row r="648" spans="1:12" x14ac:dyDescent="0.35">
      <c r="A648">
        <v>589727</v>
      </c>
      <c r="B648" t="s">
        <v>12</v>
      </c>
      <c r="C648" t="s">
        <v>1749</v>
      </c>
      <c r="D648" t="s">
        <v>2</v>
      </c>
      <c r="E648" t="s">
        <v>533</v>
      </c>
      <c r="F648" t="s">
        <v>1747</v>
      </c>
      <c r="G648" t="s">
        <v>1750</v>
      </c>
      <c r="H648" t="s">
        <v>49</v>
      </c>
      <c r="I648" s="5">
        <v>1</v>
      </c>
      <c r="J648" t="s">
        <v>7</v>
      </c>
      <c r="K648" t="s">
        <v>7</v>
      </c>
      <c r="L648" t="s">
        <v>2315</v>
      </c>
    </row>
    <row r="649" spans="1:12" x14ac:dyDescent="0.35">
      <c r="A649">
        <v>269887</v>
      </c>
      <c r="B649" t="s">
        <v>4</v>
      </c>
      <c r="C649" t="s">
        <v>734</v>
      </c>
      <c r="D649" t="s">
        <v>2</v>
      </c>
      <c r="E649" t="s">
        <v>545</v>
      </c>
      <c r="F649" t="s">
        <v>735</v>
      </c>
      <c r="G649" t="s">
        <v>736</v>
      </c>
      <c r="H649" t="s">
        <v>178</v>
      </c>
      <c r="I649" s="5">
        <v>12</v>
      </c>
      <c r="J649" t="s">
        <v>7</v>
      </c>
      <c r="K649" t="s">
        <v>7</v>
      </c>
      <c r="L649" t="s">
        <v>2315</v>
      </c>
    </row>
    <row r="650" spans="1:12" x14ac:dyDescent="0.35">
      <c r="A650">
        <v>270044</v>
      </c>
      <c r="B650" t="s">
        <v>4</v>
      </c>
      <c r="C650" t="s">
        <v>359</v>
      </c>
      <c r="D650" t="s">
        <v>2</v>
      </c>
      <c r="E650" t="s">
        <v>328</v>
      </c>
      <c r="F650" t="s">
        <v>513</v>
      </c>
      <c r="G650" t="s">
        <v>467</v>
      </c>
      <c r="H650" t="s">
        <v>514</v>
      </c>
      <c r="I650" s="5">
        <v>7</v>
      </c>
      <c r="J650" t="s">
        <v>7</v>
      </c>
      <c r="K650" t="s">
        <v>7</v>
      </c>
      <c r="L650" t="s">
        <v>2315</v>
      </c>
    </row>
    <row r="651" spans="1:12" x14ac:dyDescent="0.35">
      <c r="A651">
        <v>968605</v>
      </c>
      <c r="B651" t="s">
        <v>12</v>
      </c>
      <c r="C651" t="s">
        <v>515</v>
      </c>
      <c r="D651" t="s">
        <v>2</v>
      </c>
      <c r="E651" t="s">
        <v>328</v>
      </c>
      <c r="F651" t="s">
        <v>513</v>
      </c>
      <c r="G651" t="s">
        <v>516</v>
      </c>
      <c r="H651" t="s">
        <v>464</v>
      </c>
      <c r="I651" s="5">
        <v>17</v>
      </c>
      <c r="J651" t="s">
        <v>7</v>
      </c>
      <c r="K651" t="s">
        <v>7</v>
      </c>
      <c r="L651" t="s">
        <v>2315</v>
      </c>
    </row>
    <row r="652" spans="1:12" x14ac:dyDescent="0.35">
      <c r="A652">
        <v>970753</v>
      </c>
      <c r="B652" t="s">
        <v>12</v>
      </c>
      <c r="C652" t="s">
        <v>517</v>
      </c>
      <c r="D652" t="s">
        <v>2</v>
      </c>
      <c r="E652" t="s">
        <v>328</v>
      </c>
      <c r="F652" t="s">
        <v>513</v>
      </c>
      <c r="G652" t="s">
        <v>518</v>
      </c>
      <c r="H652" t="s">
        <v>375</v>
      </c>
      <c r="I652" s="5">
        <v>1</v>
      </c>
      <c r="J652" t="s">
        <v>7</v>
      </c>
      <c r="K652" t="s">
        <v>7</v>
      </c>
      <c r="L652" t="s">
        <v>2315</v>
      </c>
    </row>
    <row r="653" spans="1:12" x14ac:dyDescent="0.35">
      <c r="A653">
        <v>270170</v>
      </c>
      <c r="B653" t="s">
        <v>4</v>
      </c>
      <c r="C653" t="s">
        <v>285</v>
      </c>
      <c r="D653" t="s">
        <v>2</v>
      </c>
      <c r="E653" t="s">
        <v>151</v>
      </c>
      <c r="F653" t="s">
        <v>285</v>
      </c>
      <c r="G653" t="s">
        <v>286</v>
      </c>
      <c r="H653" t="s">
        <v>287</v>
      </c>
      <c r="I653" s="5">
        <v>20</v>
      </c>
      <c r="J653" t="s">
        <v>7</v>
      </c>
      <c r="K653" t="s">
        <v>7</v>
      </c>
      <c r="L653" t="s">
        <v>2315</v>
      </c>
    </row>
    <row r="654" spans="1:12" x14ac:dyDescent="0.35">
      <c r="A654">
        <v>270244</v>
      </c>
      <c r="B654" t="s">
        <v>4</v>
      </c>
      <c r="C654" t="s">
        <v>1108</v>
      </c>
      <c r="D654" t="s">
        <v>2</v>
      </c>
      <c r="E654" t="s">
        <v>1036</v>
      </c>
      <c r="F654" t="s">
        <v>1125</v>
      </c>
      <c r="G654" t="s">
        <v>1109</v>
      </c>
      <c r="H654" t="s">
        <v>381</v>
      </c>
      <c r="I654" s="5">
        <v>4</v>
      </c>
      <c r="J654" t="s">
        <v>7</v>
      </c>
      <c r="K654" t="s">
        <v>7</v>
      </c>
      <c r="L654" t="s">
        <v>2315</v>
      </c>
    </row>
    <row r="655" spans="1:12" x14ac:dyDescent="0.35">
      <c r="A655">
        <v>300777</v>
      </c>
      <c r="B655" t="s">
        <v>3</v>
      </c>
      <c r="C655" t="s">
        <v>1149</v>
      </c>
      <c r="D655" t="s">
        <v>2</v>
      </c>
      <c r="E655" t="s">
        <v>1130</v>
      </c>
      <c r="F655" t="s">
        <v>1147</v>
      </c>
      <c r="G655" t="s">
        <v>1148</v>
      </c>
      <c r="H655" t="s">
        <v>178</v>
      </c>
      <c r="I655" s="5" t="s">
        <v>1150</v>
      </c>
      <c r="J655" t="s">
        <v>7</v>
      </c>
      <c r="K655" t="s">
        <v>7</v>
      </c>
      <c r="L655" t="s">
        <v>2315</v>
      </c>
    </row>
    <row r="656" spans="1:12" x14ac:dyDescent="0.35">
      <c r="A656">
        <v>270301</v>
      </c>
      <c r="B656" t="s">
        <v>4</v>
      </c>
      <c r="C656" t="s">
        <v>190</v>
      </c>
      <c r="D656" t="s">
        <v>2</v>
      </c>
      <c r="E656" t="s">
        <v>151</v>
      </c>
      <c r="F656" t="s">
        <v>190</v>
      </c>
      <c r="G656" t="s">
        <v>191</v>
      </c>
      <c r="I656" s="5" t="s">
        <v>288</v>
      </c>
      <c r="J656" t="s">
        <v>7</v>
      </c>
      <c r="K656" t="s">
        <v>7</v>
      </c>
      <c r="L656" t="s">
        <v>2315</v>
      </c>
    </row>
    <row r="657" spans="1:12" x14ac:dyDescent="0.35">
      <c r="A657">
        <v>270325</v>
      </c>
      <c r="B657" t="s">
        <v>4</v>
      </c>
      <c r="C657" t="s">
        <v>290</v>
      </c>
      <c r="D657" t="s">
        <v>2</v>
      </c>
      <c r="E657" t="s">
        <v>151</v>
      </c>
      <c r="F657" t="s">
        <v>289</v>
      </c>
      <c r="G657" t="s">
        <v>268</v>
      </c>
      <c r="H657" t="s">
        <v>145</v>
      </c>
      <c r="I657" s="5" t="s">
        <v>291</v>
      </c>
      <c r="J657" t="s">
        <v>7</v>
      </c>
      <c r="K657" t="s">
        <v>7</v>
      </c>
      <c r="L657" t="s">
        <v>2315</v>
      </c>
    </row>
    <row r="658" spans="1:12" x14ac:dyDescent="0.35">
      <c r="A658">
        <v>270532</v>
      </c>
      <c r="B658" t="s">
        <v>4</v>
      </c>
      <c r="C658" t="s">
        <v>658</v>
      </c>
      <c r="D658" t="s">
        <v>2</v>
      </c>
      <c r="E658" t="s">
        <v>545</v>
      </c>
      <c r="F658" t="s">
        <v>658</v>
      </c>
      <c r="G658" t="s">
        <v>738</v>
      </c>
      <c r="H658" t="s">
        <v>155</v>
      </c>
      <c r="I658" s="5">
        <v>30</v>
      </c>
      <c r="J658" t="s">
        <v>7</v>
      </c>
      <c r="K658" t="s">
        <v>7</v>
      </c>
      <c r="L658" t="s">
        <v>2315</v>
      </c>
    </row>
    <row r="659" spans="1:12" x14ac:dyDescent="0.35">
      <c r="A659">
        <v>270620</v>
      </c>
      <c r="B659" t="s">
        <v>4</v>
      </c>
      <c r="C659" t="s">
        <v>1326</v>
      </c>
      <c r="D659" t="s">
        <v>2</v>
      </c>
      <c r="E659" t="s">
        <v>1316</v>
      </c>
      <c r="F659" t="s">
        <v>1326</v>
      </c>
      <c r="G659" t="s">
        <v>1327</v>
      </c>
      <c r="H659" t="s">
        <v>123</v>
      </c>
      <c r="I659" s="5" t="s">
        <v>1502</v>
      </c>
      <c r="J659" t="s">
        <v>7</v>
      </c>
      <c r="K659" t="s">
        <v>7</v>
      </c>
      <c r="L659" t="s">
        <v>2315</v>
      </c>
    </row>
    <row r="660" spans="1:12" x14ac:dyDescent="0.35">
      <c r="A660">
        <v>270682</v>
      </c>
      <c r="B660" t="s">
        <v>4</v>
      </c>
      <c r="C660" t="s">
        <v>1598</v>
      </c>
      <c r="D660" t="s">
        <v>2</v>
      </c>
      <c r="E660" t="s">
        <v>533</v>
      </c>
      <c r="F660" t="s">
        <v>1751</v>
      </c>
      <c r="G660" t="s">
        <v>1599</v>
      </c>
      <c r="H660" t="s">
        <v>54</v>
      </c>
      <c r="I660" s="5">
        <v>17</v>
      </c>
      <c r="J660" t="s">
        <v>7</v>
      </c>
      <c r="K660" t="s">
        <v>7</v>
      </c>
      <c r="L660" t="s">
        <v>2315</v>
      </c>
    </row>
    <row r="661" spans="1:12" x14ac:dyDescent="0.35">
      <c r="A661">
        <v>270770</v>
      </c>
      <c r="B661" t="s">
        <v>4</v>
      </c>
      <c r="C661" t="s">
        <v>2021</v>
      </c>
      <c r="D661" t="s">
        <v>2</v>
      </c>
      <c r="E661" t="s">
        <v>1968</v>
      </c>
      <c r="F661" t="s">
        <v>2021</v>
      </c>
      <c r="G661" t="s">
        <v>2213</v>
      </c>
      <c r="H661" t="s">
        <v>2214</v>
      </c>
      <c r="I661" s="5">
        <v>7</v>
      </c>
      <c r="J661" t="s">
        <v>7</v>
      </c>
      <c r="K661" t="s">
        <v>7</v>
      </c>
      <c r="L661" t="s">
        <v>2315</v>
      </c>
    </row>
    <row r="662" spans="1:12" x14ac:dyDescent="0.35">
      <c r="A662">
        <v>270806</v>
      </c>
      <c r="B662" t="s">
        <v>4</v>
      </c>
      <c r="C662" t="s">
        <v>1433</v>
      </c>
      <c r="D662" t="s">
        <v>2</v>
      </c>
      <c r="E662" t="s">
        <v>1316</v>
      </c>
      <c r="F662" t="s">
        <v>1433</v>
      </c>
      <c r="G662" t="s">
        <v>1434</v>
      </c>
      <c r="H662" t="s">
        <v>35</v>
      </c>
      <c r="I662" s="5">
        <v>6</v>
      </c>
      <c r="J662" t="s">
        <v>7</v>
      </c>
      <c r="K662" t="s">
        <v>7</v>
      </c>
      <c r="L662" t="s">
        <v>2315</v>
      </c>
    </row>
    <row r="663" spans="1:12" x14ac:dyDescent="0.35">
      <c r="A663">
        <v>230589</v>
      </c>
      <c r="B663" t="s">
        <v>4</v>
      </c>
      <c r="C663" t="s">
        <v>248</v>
      </c>
      <c r="D663" t="s">
        <v>2</v>
      </c>
      <c r="E663" t="s">
        <v>151</v>
      </c>
      <c r="F663" t="s">
        <v>300</v>
      </c>
      <c r="G663" t="s">
        <v>301</v>
      </c>
      <c r="H663" t="s">
        <v>302</v>
      </c>
      <c r="I663" s="5">
        <v>25</v>
      </c>
      <c r="J663" t="s">
        <v>7</v>
      </c>
      <c r="K663" t="s">
        <v>7</v>
      </c>
      <c r="L663" t="s">
        <v>2315</v>
      </c>
    </row>
    <row r="664" spans="1:12" x14ac:dyDescent="0.35">
      <c r="A664">
        <v>270994</v>
      </c>
      <c r="B664" t="s">
        <v>4</v>
      </c>
      <c r="C664" t="s">
        <v>1263</v>
      </c>
      <c r="D664" t="s">
        <v>2</v>
      </c>
      <c r="E664" t="s">
        <v>770</v>
      </c>
      <c r="F664" t="s">
        <v>1263</v>
      </c>
      <c r="G664" t="s">
        <v>1315</v>
      </c>
      <c r="H664" t="s">
        <v>390</v>
      </c>
      <c r="I664" s="5">
        <v>17</v>
      </c>
      <c r="J664" t="s">
        <v>7</v>
      </c>
      <c r="K664" t="s">
        <v>7</v>
      </c>
      <c r="L664" t="s">
        <v>2315</v>
      </c>
    </row>
    <row r="665" spans="1:12" x14ac:dyDescent="0.35">
      <c r="A665">
        <v>271009</v>
      </c>
      <c r="B665" t="s">
        <v>4</v>
      </c>
      <c r="C665" t="s">
        <v>1366</v>
      </c>
      <c r="D665" t="s">
        <v>2</v>
      </c>
      <c r="E665" t="s">
        <v>1316</v>
      </c>
      <c r="F665" t="s">
        <v>1503</v>
      </c>
      <c r="G665" t="s">
        <v>1504</v>
      </c>
      <c r="H665" t="s">
        <v>313</v>
      </c>
      <c r="I665" s="5">
        <v>32</v>
      </c>
      <c r="J665" t="s">
        <v>7</v>
      </c>
      <c r="K665" t="s">
        <v>7</v>
      </c>
      <c r="L665" t="s">
        <v>2315</v>
      </c>
    </row>
    <row r="666" spans="1:12" x14ac:dyDescent="0.35">
      <c r="A666">
        <v>271142</v>
      </c>
      <c r="B666" t="s">
        <v>4</v>
      </c>
      <c r="C666" t="s">
        <v>739</v>
      </c>
      <c r="D666" t="s">
        <v>2</v>
      </c>
      <c r="E666" t="s">
        <v>545</v>
      </c>
      <c r="F666" t="s">
        <v>740</v>
      </c>
      <c r="G666" t="s">
        <v>741</v>
      </c>
      <c r="H666" t="s">
        <v>742</v>
      </c>
      <c r="I666" s="5">
        <v>40</v>
      </c>
      <c r="J666" t="s">
        <v>7</v>
      </c>
      <c r="K666" t="s">
        <v>7</v>
      </c>
      <c r="L666" t="s">
        <v>2315</v>
      </c>
    </row>
    <row r="667" spans="1:12" x14ac:dyDescent="0.35">
      <c r="A667">
        <v>271180</v>
      </c>
      <c r="B667" t="s">
        <v>4</v>
      </c>
      <c r="C667" t="s">
        <v>90</v>
      </c>
      <c r="D667" t="s">
        <v>2</v>
      </c>
      <c r="E667" t="s">
        <v>1</v>
      </c>
      <c r="F667" t="s">
        <v>90</v>
      </c>
      <c r="G667" t="s">
        <v>110</v>
      </c>
      <c r="H667" t="s">
        <v>91</v>
      </c>
      <c r="I667" s="5">
        <v>36</v>
      </c>
      <c r="J667" t="s">
        <v>7</v>
      </c>
      <c r="K667" t="s">
        <v>7</v>
      </c>
      <c r="L667" t="s">
        <v>2315</v>
      </c>
    </row>
    <row r="668" spans="1:12" x14ac:dyDescent="0.35">
      <c r="A668">
        <v>271409</v>
      </c>
      <c r="B668" t="s">
        <v>4</v>
      </c>
      <c r="C668" t="s">
        <v>303</v>
      </c>
      <c r="D668" t="s">
        <v>2</v>
      </c>
      <c r="E668" t="s">
        <v>151</v>
      </c>
      <c r="F668" t="s">
        <v>303</v>
      </c>
      <c r="G668" t="s">
        <v>304</v>
      </c>
      <c r="H668" t="s">
        <v>26</v>
      </c>
      <c r="I668" s="5">
        <v>20</v>
      </c>
      <c r="J668" t="s">
        <v>7</v>
      </c>
      <c r="K668" t="s">
        <v>7</v>
      </c>
      <c r="L668" t="s">
        <v>2315</v>
      </c>
    </row>
    <row r="669" spans="1:12" x14ac:dyDescent="0.35">
      <c r="A669">
        <v>271454</v>
      </c>
      <c r="B669" t="s">
        <v>4</v>
      </c>
      <c r="C669" t="s">
        <v>350</v>
      </c>
      <c r="D669" t="s">
        <v>2</v>
      </c>
      <c r="E669" t="s">
        <v>328</v>
      </c>
      <c r="F669" t="s">
        <v>520</v>
      </c>
      <c r="G669" t="s">
        <v>351</v>
      </c>
      <c r="H669" t="s">
        <v>371</v>
      </c>
      <c r="I669" s="5">
        <v>47</v>
      </c>
      <c r="J669" t="s">
        <v>7</v>
      </c>
      <c r="K669" t="s">
        <v>7</v>
      </c>
      <c r="L669" t="s">
        <v>2315</v>
      </c>
    </row>
    <row r="670" spans="1:12" x14ac:dyDescent="0.35">
      <c r="A670">
        <v>271511</v>
      </c>
      <c r="B670" t="s">
        <v>4</v>
      </c>
      <c r="C670" t="s">
        <v>598</v>
      </c>
      <c r="D670" t="s">
        <v>2</v>
      </c>
      <c r="E670" t="s">
        <v>545</v>
      </c>
      <c r="F670" t="s">
        <v>743</v>
      </c>
      <c r="G670" t="s">
        <v>744</v>
      </c>
      <c r="H670" t="s">
        <v>602</v>
      </c>
      <c r="I670" s="5">
        <v>33</v>
      </c>
      <c r="J670" t="s">
        <v>7</v>
      </c>
      <c r="K670" t="s">
        <v>7</v>
      </c>
      <c r="L670" t="s">
        <v>2315</v>
      </c>
    </row>
    <row r="671" spans="1:12" x14ac:dyDescent="0.35">
      <c r="A671">
        <v>271609</v>
      </c>
      <c r="B671" t="s">
        <v>4</v>
      </c>
      <c r="C671" t="s">
        <v>972</v>
      </c>
      <c r="D671" t="s">
        <v>2</v>
      </c>
      <c r="E671" t="s">
        <v>959</v>
      </c>
      <c r="F671" t="s">
        <v>972</v>
      </c>
      <c r="G671" t="s">
        <v>1028</v>
      </c>
      <c r="H671" t="s">
        <v>1014</v>
      </c>
      <c r="I671" s="5">
        <v>11</v>
      </c>
      <c r="J671" t="s">
        <v>7</v>
      </c>
      <c r="K671" t="s">
        <v>7</v>
      </c>
      <c r="L671" t="s">
        <v>2315</v>
      </c>
    </row>
    <row r="672" spans="1:12" x14ac:dyDescent="0.35">
      <c r="A672">
        <v>271692</v>
      </c>
      <c r="B672" t="s">
        <v>4</v>
      </c>
      <c r="C672" t="s">
        <v>2202</v>
      </c>
      <c r="D672" t="s">
        <v>2</v>
      </c>
      <c r="E672" t="s">
        <v>1968</v>
      </c>
      <c r="F672" t="s">
        <v>2215</v>
      </c>
      <c r="G672" t="s">
        <v>2216</v>
      </c>
      <c r="H672" t="s">
        <v>125</v>
      </c>
      <c r="I672" s="5">
        <v>9</v>
      </c>
      <c r="J672" t="s">
        <v>7</v>
      </c>
      <c r="K672" t="s">
        <v>7</v>
      </c>
      <c r="L672" t="s">
        <v>2315</v>
      </c>
    </row>
    <row r="673" spans="1:12" x14ac:dyDescent="0.35">
      <c r="A673">
        <v>966054</v>
      </c>
      <c r="B673" t="s">
        <v>12</v>
      </c>
      <c r="C673" t="s">
        <v>2221</v>
      </c>
      <c r="D673" t="s">
        <v>2</v>
      </c>
      <c r="E673" t="s">
        <v>1968</v>
      </c>
      <c r="F673" t="s">
        <v>2215</v>
      </c>
      <c r="G673" t="s">
        <v>2222</v>
      </c>
      <c r="H673" t="s">
        <v>72</v>
      </c>
      <c r="I673" s="5">
        <v>146</v>
      </c>
      <c r="J673" t="s">
        <v>7</v>
      </c>
      <c r="K673" t="s">
        <v>7</v>
      </c>
      <c r="L673" t="s">
        <v>2315</v>
      </c>
    </row>
    <row r="674" spans="1:12" x14ac:dyDescent="0.35">
      <c r="A674">
        <v>965749</v>
      </c>
      <c r="B674" t="s">
        <v>12</v>
      </c>
      <c r="C674" t="s">
        <v>2219</v>
      </c>
      <c r="D674" t="s">
        <v>2</v>
      </c>
      <c r="E674" t="s">
        <v>1968</v>
      </c>
      <c r="F674" t="s">
        <v>2215</v>
      </c>
      <c r="G674" t="s">
        <v>2220</v>
      </c>
      <c r="H674" t="s">
        <v>464</v>
      </c>
      <c r="I674" s="5" t="s">
        <v>1921</v>
      </c>
      <c r="J674" t="s">
        <v>7</v>
      </c>
      <c r="K674" t="s">
        <v>7</v>
      </c>
      <c r="L674" t="s">
        <v>2315</v>
      </c>
    </row>
    <row r="675" spans="1:12" x14ac:dyDescent="0.35">
      <c r="A675">
        <v>965718</v>
      </c>
      <c r="B675" t="s">
        <v>12</v>
      </c>
      <c r="C675" t="s">
        <v>2217</v>
      </c>
      <c r="D675" t="s">
        <v>2</v>
      </c>
      <c r="E675" t="s">
        <v>1968</v>
      </c>
      <c r="F675" t="s">
        <v>2215</v>
      </c>
      <c r="G675" t="s">
        <v>2218</v>
      </c>
      <c r="H675" t="s">
        <v>178</v>
      </c>
      <c r="I675" s="5">
        <v>76</v>
      </c>
      <c r="J675" t="s">
        <v>7</v>
      </c>
      <c r="K675" t="s">
        <v>7</v>
      </c>
      <c r="L675" t="s">
        <v>2315</v>
      </c>
    </row>
    <row r="676" spans="1:12" x14ac:dyDescent="0.35">
      <c r="A676">
        <v>271780</v>
      </c>
      <c r="B676" t="s">
        <v>4</v>
      </c>
      <c r="C676" t="s">
        <v>2226</v>
      </c>
      <c r="D676" t="s">
        <v>2</v>
      </c>
      <c r="E676" t="s">
        <v>1968</v>
      </c>
      <c r="F676" t="s">
        <v>2215</v>
      </c>
      <c r="G676" t="s">
        <v>2227</v>
      </c>
      <c r="H676" t="s">
        <v>1120</v>
      </c>
      <c r="I676" s="5">
        <v>8</v>
      </c>
      <c r="J676" t="s">
        <v>7</v>
      </c>
      <c r="K676" t="s">
        <v>7</v>
      </c>
      <c r="L676" t="s">
        <v>2315</v>
      </c>
    </row>
    <row r="677" spans="1:12" x14ac:dyDescent="0.35">
      <c r="A677">
        <v>271797</v>
      </c>
      <c r="B677" t="s">
        <v>4</v>
      </c>
      <c r="C677" t="s">
        <v>2228</v>
      </c>
      <c r="D677" t="s">
        <v>2</v>
      </c>
      <c r="E677" t="s">
        <v>1968</v>
      </c>
      <c r="F677" t="s">
        <v>2215</v>
      </c>
      <c r="G677" t="s">
        <v>2229</v>
      </c>
      <c r="H677" t="s">
        <v>640</v>
      </c>
      <c r="I677" s="5">
        <v>1</v>
      </c>
      <c r="J677" t="s">
        <v>7</v>
      </c>
      <c r="K677" t="s">
        <v>7</v>
      </c>
      <c r="L677" t="s">
        <v>2315</v>
      </c>
    </row>
    <row r="678" spans="1:12" x14ac:dyDescent="0.35">
      <c r="A678">
        <v>271735</v>
      </c>
      <c r="B678" t="s">
        <v>4</v>
      </c>
      <c r="C678" t="s">
        <v>2223</v>
      </c>
      <c r="D678" t="s">
        <v>2</v>
      </c>
      <c r="E678" t="s">
        <v>1968</v>
      </c>
      <c r="F678" t="s">
        <v>2215</v>
      </c>
      <c r="G678" t="s">
        <v>2224</v>
      </c>
      <c r="H678" t="s">
        <v>131</v>
      </c>
      <c r="I678" s="5">
        <v>217</v>
      </c>
      <c r="J678" t="s">
        <v>7</v>
      </c>
      <c r="K678" t="s">
        <v>7</v>
      </c>
      <c r="L678" t="s">
        <v>2315</v>
      </c>
    </row>
    <row r="679" spans="1:12" x14ac:dyDescent="0.35">
      <c r="A679">
        <v>975877</v>
      </c>
      <c r="B679" t="s">
        <v>12</v>
      </c>
      <c r="C679" t="s">
        <v>2225</v>
      </c>
      <c r="D679" t="s">
        <v>2</v>
      </c>
      <c r="E679" t="s">
        <v>1968</v>
      </c>
      <c r="F679" t="s">
        <v>2165</v>
      </c>
      <c r="G679" t="s">
        <v>2166</v>
      </c>
      <c r="H679" t="s">
        <v>23</v>
      </c>
      <c r="I679" s="5">
        <v>9</v>
      </c>
      <c r="J679" t="s">
        <v>7</v>
      </c>
      <c r="K679" t="s">
        <v>7</v>
      </c>
      <c r="L679" t="s">
        <v>2315</v>
      </c>
    </row>
    <row r="680" spans="1:12" x14ac:dyDescent="0.35">
      <c r="A680">
        <v>271809</v>
      </c>
      <c r="B680" t="s">
        <v>4</v>
      </c>
      <c r="C680" t="s">
        <v>1574</v>
      </c>
      <c r="D680" t="s">
        <v>2</v>
      </c>
      <c r="E680" t="s">
        <v>533</v>
      </c>
      <c r="F680" t="s">
        <v>1752</v>
      </c>
      <c r="G680" t="s">
        <v>1589</v>
      </c>
      <c r="H680" t="s">
        <v>1753</v>
      </c>
      <c r="I680" s="5">
        <v>30</v>
      </c>
      <c r="J680" t="s">
        <v>7</v>
      </c>
      <c r="K680" t="s">
        <v>7</v>
      </c>
      <c r="L680" t="s">
        <v>2315</v>
      </c>
    </row>
    <row r="681" spans="1:12" x14ac:dyDescent="0.35">
      <c r="A681">
        <v>271854</v>
      </c>
      <c r="B681" t="s">
        <v>4</v>
      </c>
      <c r="C681" t="s">
        <v>1949</v>
      </c>
      <c r="D681" t="s">
        <v>2</v>
      </c>
      <c r="E681" t="s">
        <v>1777</v>
      </c>
      <c r="F681" t="s">
        <v>1949</v>
      </c>
      <c r="G681" t="s">
        <v>1950</v>
      </c>
      <c r="H681" t="s">
        <v>29</v>
      </c>
      <c r="I681" s="5">
        <v>7</v>
      </c>
      <c r="J681" t="s">
        <v>7</v>
      </c>
      <c r="K681" t="s">
        <v>7</v>
      </c>
      <c r="L681" t="s">
        <v>2315</v>
      </c>
    </row>
    <row r="682" spans="1:12" x14ac:dyDescent="0.35">
      <c r="A682">
        <v>984038</v>
      </c>
      <c r="B682" t="s">
        <v>12</v>
      </c>
      <c r="C682" t="s">
        <v>1951</v>
      </c>
      <c r="D682" t="s">
        <v>2</v>
      </c>
      <c r="E682" t="s">
        <v>1777</v>
      </c>
      <c r="F682" t="s">
        <v>1801</v>
      </c>
      <c r="G682" t="s">
        <v>1802</v>
      </c>
      <c r="H682" t="s">
        <v>86</v>
      </c>
      <c r="I682" s="5">
        <v>67</v>
      </c>
      <c r="J682" t="s">
        <v>7</v>
      </c>
      <c r="K682" t="s">
        <v>7</v>
      </c>
      <c r="L682" t="s">
        <v>2315</v>
      </c>
    </row>
    <row r="683" spans="1:12" x14ac:dyDescent="0.35">
      <c r="A683">
        <v>271885</v>
      </c>
      <c r="B683" t="s">
        <v>4</v>
      </c>
      <c r="C683" t="s">
        <v>1762</v>
      </c>
      <c r="D683" t="s">
        <v>2</v>
      </c>
      <c r="E683" t="s">
        <v>1764</v>
      </c>
      <c r="F683" t="s">
        <v>1765</v>
      </c>
      <c r="G683" t="s">
        <v>1767</v>
      </c>
      <c r="H683" t="s">
        <v>391</v>
      </c>
      <c r="I683" s="5" t="s">
        <v>1766</v>
      </c>
      <c r="J683" t="s">
        <v>7</v>
      </c>
      <c r="K683" t="s">
        <v>7</v>
      </c>
      <c r="L683" t="s">
        <v>2315</v>
      </c>
    </row>
    <row r="684" spans="1:12" x14ac:dyDescent="0.35">
      <c r="A684">
        <v>272071</v>
      </c>
      <c r="B684" t="s">
        <v>4</v>
      </c>
      <c r="C684" t="s">
        <v>1771</v>
      </c>
      <c r="D684" t="s">
        <v>2</v>
      </c>
      <c r="E684" t="s">
        <v>1764</v>
      </c>
      <c r="F684" t="s">
        <v>1772</v>
      </c>
      <c r="G684" t="s">
        <v>1773</v>
      </c>
      <c r="H684" t="s">
        <v>324</v>
      </c>
      <c r="I684" s="5">
        <v>5</v>
      </c>
      <c r="J684" t="s">
        <v>7</v>
      </c>
      <c r="K684" t="s">
        <v>7</v>
      </c>
      <c r="L684" t="s">
        <v>2315</v>
      </c>
    </row>
    <row r="685" spans="1:12" x14ac:dyDescent="0.35">
      <c r="A685">
        <v>271892</v>
      </c>
      <c r="B685" t="s">
        <v>4</v>
      </c>
      <c r="C685" t="s">
        <v>1768</v>
      </c>
      <c r="D685" t="s">
        <v>2</v>
      </c>
      <c r="E685" t="s">
        <v>1764</v>
      </c>
      <c r="F685" t="s">
        <v>1763</v>
      </c>
      <c r="G685" t="s">
        <v>1769</v>
      </c>
      <c r="H685" t="s">
        <v>763</v>
      </c>
      <c r="I685" s="5">
        <v>73</v>
      </c>
      <c r="J685" t="s">
        <v>7</v>
      </c>
      <c r="K685" t="s">
        <v>7</v>
      </c>
      <c r="L685" t="s">
        <v>2315</v>
      </c>
    </row>
    <row r="686" spans="1:12" x14ac:dyDescent="0.35">
      <c r="A686">
        <v>272271</v>
      </c>
      <c r="B686" t="s">
        <v>4</v>
      </c>
      <c r="C686" t="s">
        <v>1774</v>
      </c>
      <c r="D686" t="s">
        <v>2</v>
      </c>
      <c r="E686" t="s">
        <v>1764</v>
      </c>
      <c r="F686" t="s">
        <v>1772</v>
      </c>
      <c r="G686" t="s">
        <v>1775</v>
      </c>
      <c r="H686" t="s">
        <v>891</v>
      </c>
      <c r="I686" s="5">
        <v>56</v>
      </c>
      <c r="J686" t="s">
        <v>7</v>
      </c>
      <c r="K686" t="s">
        <v>7</v>
      </c>
      <c r="L686" t="s">
        <v>2315</v>
      </c>
    </row>
    <row r="687" spans="1:12" x14ac:dyDescent="0.35">
      <c r="A687">
        <v>273405</v>
      </c>
      <c r="B687" t="s">
        <v>4</v>
      </c>
      <c r="C687" t="s">
        <v>265</v>
      </c>
      <c r="D687" t="s">
        <v>2</v>
      </c>
      <c r="E687" t="s">
        <v>151</v>
      </c>
      <c r="F687" t="s">
        <v>305</v>
      </c>
      <c r="G687" t="s">
        <v>306</v>
      </c>
      <c r="H687" t="s">
        <v>72</v>
      </c>
      <c r="I687" s="5">
        <v>27</v>
      </c>
      <c r="J687" t="s">
        <v>7</v>
      </c>
      <c r="K687" t="s">
        <v>7</v>
      </c>
      <c r="L687" t="s">
        <v>2315</v>
      </c>
    </row>
    <row r="688" spans="1:12" x14ac:dyDescent="0.35">
      <c r="A688">
        <v>273450</v>
      </c>
      <c r="B688" t="s">
        <v>4</v>
      </c>
      <c r="C688" t="s">
        <v>1398</v>
      </c>
      <c r="D688" t="s">
        <v>2</v>
      </c>
      <c r="E688" t="s">
        <v>1316</v>
      </c>
      <c r="F688" t="s">
        <v>1398</v>
      </c>
      <c r="G688" t="s">
        <v>1466</v>
      </c>
      <c r="H688" t="s">
        <v>156</v>
      </c>
      <c r="I688" s="5">
        <v>12</v>
      </c>
      <c r="J688" t="s">
        <v>7</v>
      </c>
      <c r="K688" t="s">
        <v>7</v>
      </c>
      <c r="L688" t="s">
        <v>2315</v>
      </c>
    </row>
    <row r="689" spans="1:12" x14ac:dyDescent="0.35">
      <c r="A689">
        <v>273498</v>
      </c>
      <c r="B689" t="s">
        <v>4</v>
      </c>
      <c r="C689" t="s">
        <v>2090</v>
      </c>
      <c r="D689" t="s">
        <v>2</v>
      </c>
      <c r="E689" t="s">
        <v>1968</v>
      </c>
      <c r="F689" t="s">
        <v>93</v>
      </c>
      <c r="G689" t="s">
        <v>2230</v>
      </c>
      <c r="H689" t="s">
        <v>156</v>
      </c>
      <c r="I689" s="5">
        <v>5</v>
      </c>
      <c r="J689" t="s">
        <v>7</v>
      </c>
      <c r="K689" t="s">
        <v>7</v>
      </c>
      <c r="L689" t="s">
        <v>2315</v>
      </c>
    </row>
    <row r="690" spans="1:12" x14ac:dyDescent="0.35">
      <c r="A690">
        <v>273531</v>
      </c>
      <c r="B690" t="s">
        <v>4</v>
      </c>
      <c r="C690" t="s">
        <v>335</v>
      </c>
      <c r="D690" t="s">
        <v>2</v>
      </c>
      <c r="E690" t="s">
        <v>328</v>
      </c>
      <c r="F690" t="s">
        <v>522</v>
      </c>
      <c r="G690" t="s">
        <v>473</v>
      </c>
      <c r="H690" t="s">
        <v>297</v>
      </c>
      <c r="I690" s="5">
        <v>219</v>
      </c>
      <c r="J690" t="s">
        <v>7</v>
      </c>
      <c r="K690" t="s">
        <v>7</v>
      </c>
      <c r="L690" t="s">
        <v>2315</v>
      </c>
    </row>
    <row r="691" spans="1:12" x14ac:dyDescent="0.35">
      <c r="A691">
        <v>991143</v>
      </c>
      <c r="B691" t="s">
        <v>12</v>
      </c>
      <c r="C691" t="s">
        <v>523</v>
      </c>
      <c r="D691" t="s">
        <v>2</v>
      </c>
      <c r="E691" t="s">
        <v>328</v>
      </c>
      <c r="F691" t="s">
        <v>522</v>
      </c>
      <c r="G691" t="s">
        <v>524</v>
      </c>
      <c r="H691" t="s">
        <v>281</v>
      </c>
      <c r="I691" s="5">
        <v>7</v>
      </c>
      <c r="J691" t="s">
        <v>7</v>
      </c>
      <c r="K691" t="s">
        <v>7</v>
      </c>
      <c r="L691" t="s">
        <v>2315</v>
      </c>
    </row>
    <row r="692" spans="1:12" x14ac:dyDescent="0.35">
      <c r="A692">
        <v>273605</v>
      </c>
      <c r="B692" t="s">
        <v>4</v>
      </c>
      <c r="C692" t="s">
        <v>566</v>
      </c>
      <c r="D692" t="s">
        <v>2</v>
      </c>
      <c r="E692" t="s">
        <v>545</v>
      </c>
      <c r="F692" t="s">
        <v>566</v>
      </c>
      <c r="G692" t="s">
        <v>584</v>
      </c>
      <c r="H692" t="s">
        <v>133</v>
      </c>
      <c r="I692" s="5">
        <v>41</v>
      </c>
      <c r="J692" t="s">
        <v>7</v>
      </c>
      <c r="K692" t="s">
        <v>7</v>
      </c>
      <c r="L692" t="s">
        <v>2315</v>
      </c>
    </row>
    <row r="693" spans="1:12" x14ac:dyDescent="0.35">
      <c r="A693">
        <v>273636</v>
      </c>
      <c r="B693" t="s">
        <v>4</v>
      </c>
      <c r="C693" t="s">
        <v>1232</v>
      </c>
      <c r="D693" t="s">
        <v>2</v>
      </c>
      <c r="E693" t="s">
        <v>323</v>
      </c>
      <c r="F693" t="s">
        <v>1232</v>
      </c>
      <c r="G693" t="s">
        <v>1253</v>
      </c>
      <c r="H693" t="s">
        <v>645</v>
      </c>
      <c r="I693" s="5">
        <v>9</v>
      </c>
      <c r="J693" t="s">
        <v>7</v>
      </c>
      <c r="K693" t="s">
        <v>7</v>
      </c>
      <c r="L693" t="s">
        <v>2315</v>
      </c>
    </row>
    <row r="694" spans="1:12" x14ac:dyDescent="0.35">
      <c r="A694">
        <v>273650</v>
      </c>
      <c r="B694" t="s">
        <v>4</v>
      </c>
      <c r="C694" t="s">
        <v>1647</v>
      </c>
      <c r="D694" t="s">
        <v>2</v>
      </c>
      <c r="E694" t="s">
        <v>533</v>
      </c>
      <c r="F694" t="s">
        <v>1647</v>
      </c>
      <c r="G694" t="s">
        <v>1648</v>
      </c>
      <c r="H694" t="s">
        <v>1754</v>
      </c>
      <c r="I694" s="5">
        <v>8</v>
      </c>
      <c r="J694" t="s">
        <v>7</v>
      </c>
      <c r="K694" t="s">
        <v>7</v>
      </c>
      <c r="L694" t="s">
        <v>2315</v>
      </c>
    </row>
    <row r="695" spans="1:12" x14ac:dyDescent="0.35">
      <c r="A695">
        <v>273667</v>
      </c>
      <c r="B695" t="s">
        <v>4</v>
      </c>
      <c r="C695" t="s">
        <v>1837</v>
      </c>
      <c r="D695" t="s">
        <v>2</v>
      </c>
      <c r="E695" t="s">
        <v>1777</v>
      </c>
      <c r="F695" t="s">
        <v>1837</v>
      </c>
      <c r="G695" t="s">
        <v>1948</v>
      </c>
      <c r="H695" t="s">
        <v>178</v>
      </c>
      <c r="I695" s="5">
        <v>4</v>
      </c>
      <c r="J695" t="s">
        <v>7</v>
      </c>
      <c r="K695" t="s">
        <v>7</v>
      </c>
      <c r="L695" t="s">
        <v>2315</v>
      </c>
    </row>
    <row r="696" spans="1:12" x14ac:dyDescent="0.35">
      <c r="A696">
        <v>273793</v>
      </c>
      <c r="B696" t="s">
        <v>4</v>
      </c>
      <c r="C696" t="s">
        <v>1377</v>
      </c>
      <c r="D696" t="s">
        <v>2</v>
      </c>
      <c r="E696" t="s">
        <v>1316</v>
      </c>
      <c r="F696" t="s">
        <v>1505</v>
      </c>
      <c r="G696" t="s">
        <v>1392</v>
      </c>
      <c r="H696" t="s">
        <v>537</v>
      </c>
      <c r="I696" s="5">
        <v>33</v>
      </c>
      <c r="J696" t="s">
        <v>7</v>
      </c>
      <c r="K696" t="s">
        <v>7</v>
      </c>
      <c r="L696" t="s">
        <v>2315</v>
      </c>
    </row>
    <row r="697" spans="1:12" x14ac:dyDescent="0.35">
      <c r="A697">
        <v>273836</v>
      </c>
      <c r="B697" t="s">
        <v>4</v>
      </c>
      <c r="C697" t="s">
        <v>978</v>
      </c>
      <c r="D697" t="s">
        <v>2</v>
      </c>
      <c r="E697" t="s">
        <v>959</v>
      </c>
      <c r="F697" t="s">
        <v>978</v>
      </c>
      <c r="G697" t="s">
        <v>979</v>
      </c>
      <c r="H697" t="s">
        <v>214</v>
      </c>
      <c r="I697" s="5">
        <v>3</v>
      </c>
      <c r="J697" t="s">
        <v>7</v>
      </c>
      <c r="K697" t="s">
        <v>7</v>
      </c>
      <c r="L697" t="s">
        <v>2315</v>
      </c>
    </row>
    <row r="698" spans="1:12" x14ac:dyDescent="0.35">
      <c r="A698">
        <v>274015</v>
      </c>
      <c r="B698" t="s">
        <v>4</v>
      </c>
      <c r="C698" t="s">
        <v>1883</v>
      </c>
      <c r="D698" t="s">
        <v>2</v>
      </c>
      <c r="E698" t="s">
        <v>1777</v>
      </c>
      <c r="F698" t="s">
        <v>1952</v>
      </c>
      <c r="G698" t="s">
        <v>1940</v>
      </c>
      <c r="H698" t="s">
        <v>60</v>
      </c>
      <c r="I698" s="5" t="s">
        <v>100</v>
      </c>
      <c r="J698" t="s">
        <v>7</v>
      </c>
      <c r="K698" t="s">
        <v>7</v>
      </c>
      <c r="L698" t="s">
        <v>2315</v>
      </c>
    </row>
    <row r="699" spans="1:12" x14ac:dyDescent="0.35">
      <c r="A699">
        <v>274091</v>
      </c>
      <c r="B699" t="s">
        <v>4</v>
      </c>
      <c r="C699" t="s">
        <v>307</v>
      </c>
      <c r="D699" t="s">
        <v>2</v>
      </c>
      <c r="E699" t="s">
        <v>151</v>
      </c>
      <c r="F699" t="s">
        <v>307</v>
      </c>
      <c r="G699" t="s">
        <v>308</v>
      </c>
      <c r="H699" t="s">
        <v>156</v>
      </c>
      <c r="I699" s="5">
        <v>5</v>
      </c>
      <c r="J699" t="s">
        <v>7</v>
      </c>
      <c r="K699" t="s">
        <v>7</v>
      </c>
      <c r="L699" t="s">
        <v>2315</v>
      </c>
    </row>
    <row r="700" spans="1:12" x14ac:dyDescent="0.35">
      <c r="A700">
        <v>274196</v>
      </c>
      <c r="B700" t="s">
        <v>4</v>
      </c>
      <c r="C700" t="s">
        <v>746</v>
      </c>
      <c r="D700" t="s">
        <v>2</v>
      </c>
      <c r="E700" t="s">
        <v>545</v>
      </c>
      <c r="F700" t="s">
        <v>746</v>
      </c>
      <c r="G700" t="s">
        <v>747</v>
      </c>
      <c r="H700" t="s">
        <v>748</v>
      </c>
      <c r="I700" s="5">
        <v>4</v>
      </c>
      <c r="J700" t="s">
        <v>7</v>
      </c>
      <c r="K700" t="s">
        <v>7</v>
      </c>
      <c r="L700" t="s">
        <v>2315</v>
      </c>
    </row>
    <row r="701" spans="1:12" x14ac:dyDescent="0.35">
      <c r="A701">
        <v>274608</v>
      </c>
      <c r="B701" t="s">
        <v>4</v>
      </c>
      <c r="C701" t="s">
        <v>314</v>
      </c>
      <c r="D701" t="s">
        <v>2</v>
      </c>
      <c r="E701" t="s">
        <v>151</v>
      </c>
      <c r="F701" t="s">
        <v>310</v>
      </c>
      <c r="G701" t="s">
        <v>315</v>
      </c>
      <c r="H701" t="s">
        <v>316</v>
      </c>
      <c r="I701" s="5" t="s">
        <v>146</v>
      </c>
      <c r="J701" t="s">
        <v>7</v>
      </c>
      <c r="K701" t="s">
        <v>7</v>
      </c>
      <c r="L701" t="s">
        <v>2315</v>
      </c>
    </row>
    <row r="702" spans="1:12" x14ac:dyDescent="0.35">
      <c r="A702">
        <v>274491</v>
      </c>
      <c r="B702" t="s">
        <v>4</v>
      </c>
      <c r="C702" t="s">
        <v>282</v>
      </c>
      <c r="D702" t="s">
        <v>2</v>
      </c>
      <c r="E702" t="s">
        <v>151</v>
      </c>
      <c r="F702" t="s">
        <v>310</v>
      </c>
      <c r="G702" t="s">
        <v>283</v>
      </c>
      <c r="H702" t="s">
        <v>311</v>
      </c>
      <c r="I702" s="5">
        <v>63</v>
      </c>
      <c r="J702" t="s">
        <v>7</v>
      </c>
      <c r="K702" t="s">
        <v>7</v>
      </c>
      <c r="L702" t="s">
        <v>2315</v>
      </c>
    </row>
    <row r="703" spans="1:12" x14ac:dyDescent="0.35">
      <c r="A703">
        <v>274646</v>
      </c>
      <c r="B703" t="s">
        <v>4</v>
      </c>
      <c r="C703" t="s">
        <v>1075</v>
      </c>
      <c r="D703" t="s">
        <v>2</v>
      </c>
      <c r="E703" t="s">
        <v>1036</v>
      </c>
      <c r="F703" t="s">
        <v>1126</v>
      </c>
      <c r="G703" t="s">
        <v>1121</v>
      </c>
      <c r="H703" t="s">
        <v>91</v>
      </c>
      <c r="I703" s="5">
        <v>6</v>
      </c>
      <c r="J703" t="s">
        <v>7</v>
      </c>
      <c r="K703" t="s">
        <v>7</v>
      </c>
      <c r="L703" t="s">
        <v>2315</v>
      </c>
    </row>
    <row r="704" spans="1:12" x14ac:dyDescent="0.35">
      <c r="A704">
        <v>274660</v>
      </c>
      <c r="B704" t="s">
        <v>4</v>
      </c>
      <c r="C704" t="s">
        <v>749</v>
      </c>
      <c r="D704" t="s">
        <v>2</v>
      </c>
      <c r="E704" t="s">
        <v>545</v>
      </c>
      <c r="F704" t="s">
        <v>749</v>
      </c>
      <c r="G704" t="s">
        <v>750</v>
      </c>
      <c r="H704" t="s">
        <v>54</v>
      </c>
      <c r="I704" s="5">
        <v>2</v>
      </c>
      <c r="J704" t="s">
        <v>7</v>
      </c>
      <c r="K704" t="s">
        <v>7</v>
      </c>
      <c r="L704" t="s">
        <v>2315</v>
      </c>
    </row>
    <row r="705" spans="1:12" x14ac:dyDescent="0.35">
      <c r="A705">
        <v>920810</v>
      </c>
      <c r="B705" t="s">
        <v>3</v>
      </c>
      <c r="C705" t="s">
        <v>1151</v>
      </c>
      <c r="D705" t="s">
        <v>15</v>
      </c>
      <c r="E705" t="s">
        <v>1130</v>
      </c>
      <c r="F705" t="s">
        <v>1152</v>
      </c>
      <c r="G705" t="s">
        <v>1153</v>
      </c>
      <c r="H705" t="s">
        <v>1154</v>
      </c>
      <c r="I705" s="5">
        <v>4</v>
      </c>
      <c r="J705" t="s">
        <v>7</v>
      </c>
      <c r="K705" t="s">
        <v>7</v>
      </c>
      <c r="L705" t="s">
        <v>2315</v>
      </c>
    </row>
    <row r="706" spans="1:12" x14ac:dyDescent="0.35">
      <c r="A706">
        <v>274691</v>
      </c>
      <c r="B706" t="s">
        <v>4</v>
      </c>
      <c r="C706" t="s">
        <v>1344</v>
      </c>
      <c r="D706" t="s">
        <v>2</v>
      </c>
      <c r="E706" t="s">
        <v>1316</v>
      </c>
      <c r="F706" t="s">
        <v>1344</v>
      </c>
      <c r="G706" t="s">
        <v>1506</v>
      </c>
      <c r="H706" t="s">
        <v>1507</v>
      </c>
      <c r="I706" s="5">
        <v>3</v>
      </c>
      <c r="J706" t="s">
        <v>7</v>
      </c>
      <c r="K706" t="s">
        <v>7</v>
      </c>
      <c r="L706" t="s">
        <v>2315</v>
      </c>
    </row>
    <row r="707" spans="1:12" x14ac:dyDescent="0.35">
      <c r="A707">
        <v>274703</v>
      </c>
      <c r="B707" t="s">
        <v>4</v>
      </c>
      <c r="C707" t="s">
        <v>775</v>
      </c>
      <c r="D707" t="s">
        <v>2</v>
      </c>
      <c r="E707" t="s">
        <v>771</v>
      </c>
      <c r="F707" t="s">
        <v>775</v>
      </c>
      <c r="G707" t="s">
        <v>776</v>
      </c>
      <c r="H707" t="s">
        <v>60</v>
      </c>
      <c r="I707" s="5">
        <v>13</v>
      </c>
      <c r="J707" t="s">
        <v>7</v>
      </c>
      <c r="K707" t="s">
        <v>7</v>
      </c>
      <c r="L707" t="s">
        <v>2315</v>
      </c>
    </row>
    <row r="708" spans="1:12" x14ac:dyDescent="0.35">
      <c r="A708">
        <v>274741</v>
      </c>
      <c r="B708" t="s">
        <v>4</v>
      </c>
      <c r="C708" t="s">
        <v>612</v>
      </c>
      <c r="D708" t="s">
        <v>2</v>
      </c>
      <c r="E708" t="s">
        <v>545</v>
      </c>
      <c r="F708" t="s">
        <v>612</v>
      </c>
      <c r="G708" t="s">
        <v>751</v>
      </c>
      <c r="H708" t="s">
        <v>752</v>
      </c>
      <c r="I708" s="5">
        <v>4</v>
      </c>
      <c r="J708" t="s">
        <v>7</v>
      </c>
      <c r="K708" t="s">
        <v>7</v>
      </c>
      <c r="L708" t="s">
        <v>2315</v>
      </c>
    </row>
    <row r="709" spans="1:12" x14ac:dyDescent="0.35">
      <c r="A709">
        <v>275001</v>
      </c>
      <c r="B709" t="s">
        <v>4</v>
      </c>
      <c r="C709" t="s">
        <v>1583</v>
      </c>
      <c r="D709" t="s">
        <v>2</v>
      </c>
      <c r="E709" t="s">
        <v>533</v>
      </c>
      <c r="F709" t="s">
        <v>1583</v>
      </c>
      <c r="G709" t="s">
        <v>1584</v>
      </c>
      <c r="H709" t="s">
        <v>645</v>
      </c>
      <c r="I709" s="5">
        <v>22</v>
      </c>
      <c r="J709" t="s">
        <v>7</v>
      </c>
      <c r="K709" t="s">
        <v>7</v>
      </c>
      <c r="L709" t="s">
        <v>2315</v>
      </c>
    </row>
    <row r="710" spans="1:12" x14ac:dyDescent="0.35">
      <c r="A710">
        <v>275018</v>
      </c>
      <c r="B710" t="s">
        <v>4</v>
      </c>
      <c r="C710" t="s">
        <v>1323</v>
      </c>
      <c r="D710" t="s">
        <v>2</v>
      </c>
      <c r="E710" t="s">
        <v>1316</v>
      </c>
      <c r="F710" t="s">
        <v>1508</v>
      </c>
      <c r="G710" t="s">
        <v>1411</v>
      </c>
      <c r="H710" t="s">
        <v>260</v>
      </c>
      <c r="I710" s="5">
        <v>4</v>
      </c>
      <c r="J710" t="s">
        <v>7</v>
      </c>
      <c r="K710" t="s">
        <v>7</v>
      </c>
      <c r="L710" t="s">
        <v>2315</v>
      </c>
    </row>
    <row r="711" spans="1:12" x14ac:dyDescent="0.35">
      <c r="A711">
        <v>275025</v>
      </c>
      <c r="B711" t="s">
        <v>4</v>
      </c>
      <c r="C711" t="s">
        <v>1308</v>
      </c>
      <c r="D711" t="s">
        <v>2</v>
      </c>
      <c r="E711" t="s">
        <v>770</v>
      </c>
      <c r="F711" t="s">
        <v>1308</v>
      </c>
      <c r="G711" t="s">
        <v>1309</v>
      </c>
      <c r="H711" t="s">
        <v>155</v>
      </c>
      <c r="I711" s="5">
        <v>34</v>
      </c>
      <c r="J711" t="s">
        <v>7</v>
      </c>
      <c r="K711" t="s">
        <v>7</v>
      </c>
      <c r="L711" t="s">
        <v>2315</v>
      </c>
    </row>
    <row r="712" spans="1:12" x14ac:dyDescent="0.35">
      <c r="A712">
        <v>275032</v>
      </c>
      <c r="B712" t="s">
        <v>4</v>
      </c>
      <c r="C712" t="s">
        <v>1813</v>
      </c>
      <c r="D712" t="s">
        <v>2</v>
      </c>
      <c r="E712" t="s">
        <v>1777</v>
      </c>
      <c r="F712" t="s">
        <v>1953</v>
      </c>
      <c r="G712" t="s">
        <v>1954</v>
      </c>
      <c r="H712" t="s">
        <v>366</v>
      </c>
      <c r="I712" s="5">
        <v>3</v>
      </c>
      <c r="J712" t="s">
        <v>7</v>
      </c>
      <c r="K712" t="s">
        <v>7</v>
      </c>
      <c r="L712" t="s">
        <v>2315</v>
      </c>
    </row>
    <row r="713" spans="1:12" x14ac:dyDescent="0.35">
      <c r="A713">
        <v>275063</v>
      </c>
      <c r="B713" t="s">
        <v>4</v>
      </c>
      <c r="C713" t="s">
        <v>2049</v>
      </c>
      <c r="D713" t="s">
        <v>2</v>
      </c>
      <c r="E713" t="s">
        <v>1968</v>
      </c>
      <c r="F713" t="s">
        <v>2049</v>
      </c>
      <c r="G713" t="s">
        <v>2121</v>
      </c>
      <c r="H713" t="s">
        <v>49</v>
      </c>
      <c r="I713" s="5">
        <v>36</v>
      </c>
      <c r="J713" t="s">
        <v>7</v>
      </c>
      <c r="K713" t="s">
        <v>7</v>
      </c>
      <c r="L713" t="s">
        <v>2315</v>
      </c>
    </row>
    <row r="714" spans="1:12" x14ac:dyDescent="0.35">
      <c r="A714">
        <v>275070</v>
      </c>
      <c r="B714" t="s">
        <v>4</v>
      </c>
      <c r="C714" t="s">
        <v>547</v>
      </c>
      <c r="D714" t="s">
        <v>2</v>
      </c>
      <c r="E714" t="s">
        <v>545</v>
      </c>
      <c r="F714" t="s">
        <v>753</v>
      </c>
      <c r="G714" t="s">
        <v>754</v>
      </c>
      <c r="H714" t="s">
        <v>606</v>
      </c>
      <c r="I714" s="5">
        <v>4</v>
      </c>
      <c r="J714" t="s">
        <v>7</v>
      </c>
      <c r="K714" t="s">
        <v>7</v>
      </c>
      <c r="L714" t="s">
        <v>2315</v>
      </c>
    </row>
    <row r="715" spans="1:12" x14ac:dyDescent="0.35">
      <c r="A715">
        <v>275120</v>
      </c>
      <c r="B715" t="s">
        <v>4</v>
      </c>
      <c r="C715" t="s">
        <v>2231</v>
      </c>
      <c r="D715" t="s">
        <v>2</v>
      </c>
      <c r="E715" t="s">
        <v>1968</v>
      </c>
      <c r="F715" t="s">
        <v>1969</v>
      </c>
      <c r="G715" t="s">
        <v>2232</v>
      </c>
      <c r="H715" t="s">
        <v>296</v>
      </c>
      <c r="I715" s="5">
        <v>1</v>
      </c>
      <c r="J715" t="s">
        <v>7</v>
      </c>
      <c r="K715" t="s">
        <v>7</v>
      </c>
      <c r="L715" t="s">
        <v>2315</v>
      </c>
    </row>
    <row r="716" spans="1:12" x14ac:dyDescent="0.35">
      <c r="A716">
        <v>275201</v>
      </c>
      <c r="B716" t="s">
        <v>4</v>
      </c>
      <c r="C716" t="s">
        <v>2243</v>
      </c>
      <c r="D716" t="s">
        <v>2</v>
      </c>
      <c r="E716" t="s">
        <v>1968</v>
      </c>
      <c r="F716" t="s">
        <v>2242</v>
      </c>
      <c r="G716" t="s">
        <v>2244</v>
      </c>
      <c r="H716" t="s">
        <v>224</v>
      </c>
      <c r="I716" s="5">
        <v>325</v>
      </c>
      <c r="J716" t="s">
        <v>7</v>
      </c>
      <c r="K716" t="s">
        <v>7</v>
      </c>
      <c r="L716" t="s">
        <v>2315</v>
      </c>
    </row>
    <row r="717" spans="1:12" x14ac:dyDescent="0.35">
      <c r="A717">
        <v>275218</v>
      </c>
      <c r="B717" t="s">
        <v>4</v>
      </c>
      <c r="C717" t="s">
        <v>2197</v>
      </c>
      <c r="D717" t="s">
        <v>2</v>
      </c>
      <c r="E717" t="s">
        <v>1968</v>
      </c>
      <c r="F717" t="s">
        <v>2242</v>
      </c>
      <c r="G717" t="s">
        <v>2245</v>
      </c>
      <c r="H717" t="s">
        <v>1479</v>
      </c>
      <c r="I717" s="5">
        <v>22</v>
      </c>
      <c r="J717" t="s">
        <v>7</v>
      </c>
      <c r="K717" t="s">
        <v>7</v>
      </c>
      <c r="L717" t="s">
        <v>2315</v>
      </c>
    </row>
    <row r="718" spans="1:12" x14ac:dyDescent="0.35">
      <c r="A718">
        <v>275225</v>
      </c>
      <c r="B718" t="s">
        <v>4</v>
      </c>
      <c r="C718" t="s">
        <v>2246</v>
      </c>
      <c r="D718" t="s">
        <v>2</v>
      </c>
      <c r="E718" t="s">
        <v>1968</v>
      </c>
      <c r="F718" t="s">
        <v>2237</v>
      </c>
      <c r="G718" t="s">
        <v>2247</v>
      </c>
      <c r="H718" t="s">
        <v>630</v>
      </c>
      <c r="I718" s="5">
        <v>69</v>
      </c>
      <c r="J718" t="s">
        <v>7</v>
      </c>
      <c r="K718" t="s">
        <v>7</v>
      </c>
      <c r="L718" t="s">
        <v>2315</v>
      </c>
    </row>
    <row r="719" spans="1:12" x14ac:dyDescent="0.35">
      <c r="A719">
        <v>275249</v>
      </c>
      <c r="B719" t="s">
        <v>4</v>
      </c>
      <c r="C719" t="s">
        <v>2248</v>
      </c>
      <c r="D719" t="s">
        <v>2</v>
      </c>
      <c r="E719" t="s">
        <v>1968</v>
      </c>
      <c r="F719" t="s">
        <v>1969</v>
      </c>
      <c r="G719" t="s">
        <v>2249</v>
      </c>
      <c r="H719" t="s">
        <v>657</v>
      </c>
      <c r="I719" s="5">
        <v>138</v>
      </c>
      <c r="J719" t="s">
        <v>7</v>
      </c>
      <c r="K719" t="s">
        <v>7</v>
      </c>
      <c r="L719" t="s">
        <v>2315</v>
      </c>
    </row>
    <row r="720" spans="1:12" x14ac:dyDescent="0.35">
      <c r="A720">
        <v>275256</v>
      </c>
      <c r="B720" t="s">
        <v>4</v>
      </c>
      <c r="C720" t="s">
        <v>2250</v>
      </c>
      <c r="D720" t="s">
        <v>2</v>
      </c>
      <c r="E720" t="s">
        <v>1968</v>
      </c>
      <c r="F720" t="s">
        <v>1969</v>
      </c>
      <c r="G720" t="s">
        <v>2251</v>
      </c>
      <c r="H720" t="s">
        <v>657</v>
      </c>
      <c r="I720" s="5">
        <v>50</v>
      </c>
      <c r="J720" t="s">
        <v>7</v>
      </c>
      <c r="K720" t="s">
        <v>7</v>
      </c>
      <c r="L720" t="s">
        <v>2315</v>
      </c>
    </row>
    <row r="721" spans="1:12" x14ac:dyDescent="0.35">
      <c r="A721">
        <v>275263</v>
      </c>
      <c r="B721" t="s">
        <v>4</v>
      </c>
      <c r="C721" t="s">
        <v>2252</v>
      </c>
      <c r="D721" t="s">
        <v>2</v>
      </c>
      <c r="E721" t="s">
        <v>1968</v>
      </c>
      <c r="F721" t="s">
        <v>2239</v>
      </c>
      <c r="G721" t="s">
        <v>2253</v>
      </c>
      <c r="H721" t="s">
        <v>2254</v>
      </c>
      <c r="I721" s="5">
        <v>5</v>
      </c>
      <c r="J721" t="s">
        <v>7</v>
      </c>
      <c r="K721" t="s">
        <v>7</v>
      </c>
      <c r="L721" t="s">
        <v>2315</v>
      </c>
    </row>
    <row r="722" spans="1:12" x14ac:dyDescent="0.35">
      <c r="A722">
        <v>275270</v>
      </c>
      <c r="B722" t="s">
        <v>4</v>
      </c>
      <c r="C722" t="s">
        <v>2255</v>
      </c>
      <c r="D722" t="s">
        <v>2</v>
      </c>
      <c r="E722" t="s">
        <v>1968</v>
      </c>
      <c r="F722" t="s">
        <v>2237</v>
      </c>
      <c r="G722" t="s">
        <v>2256</v>
      </c>
      <c r="H722" t="s">
        <v>1604</v>
      </c>
      <c r="I722" s="5">
        <v>47</v>
      </c>
      <c r="J722" t="s">
        <v>7</v>
      </c>
      <c r="K722" t="s">
        <v>7</v>
      </c>
      <c r="L722" t="s">
        <v>2315</v>
      </c>
    </row>
    <row r="723" spans="1:12" x14ac:dyDescent="0.35">
      <c r="A723">
        <v>275306</v>
      </c>
      <c r="B723" t="s">
        <v>4</v>
      </c>
      <c r="C723" t="s">
        <v>2258</v>
      </c>
      <c r="D723" t="s">
        <v>2</v>
      </c>
      <c r="E723" t="s">
        <v>1968</v>
      </c>
      <c r="F723" t="s">
        <v>1969</v>
      </c>
      <c r="G723" t="s">
        <v>2259</v>
      </c>
      <c r="H723" t="s">
        <v>2260</v>
      </c>
      <c r="I723" s="5">
        <v>5</v>
      </c>
      <c r="J723" t="s">
        <v>7</v>
      </c>
      <c r="K723" t="s">
        <v>7</v>
      </c>
      <c r="L723" t="s">
        <v>2315</v>
      </c>
    </row>
    <row r="724" spans="1:12" x14ac:dyDescent="0.35">
      <c r="A724">
        <v>275368</v>
      </c>
      <c r="B724" t="s">
        <v>4</v>
      </c>
      <c r="C724" t="s">
        <v>2262</v>
      </c>
      <c r="D724" t="s">
        <v>2</v>
      </c>
      <c r="E724" t="s">
        <v>1968</v>
      </c>
      <c r="F724" t="s">
        <v>2239</v>
      </c>
      <c r="G724" t="s">
        <v>2263</v>
      </c>
      <c r="H724" t="s">
        <v>1886</v>
      </c>
      <c r="I724" s="5">
        <v>5</v>
      </c>
      <c r="J724" t="s">
        <v>7</v>
      </c>
      <c r="K724" t="s">
        <v>7</v>
      </c>
      <c r="L724" t="s">
        <v>2315</v>
      </c>
    </row>
    <row r="725" spans="1:12" x14ac:dyDescent="0.35">
      <c r="A725">
        <v>275137</v>
      </c>
      <c r="B725" t="s">
        <v>4</v>
      </c>
      <c r="C725" t="s">
        <v>2233</v>
      </c>
      <c r="D725" t="s">
        <v>2</v>
      </c>
      <c r="E725" t="s">
        <v>1968</v>
      </c>
      <c r="F725" t="s">
        <v>2234</v>
      </c>
      <c r="G725" t="s">
        <v>2235</v>
      </c>
      <c r="H725" t="s">
        <v>2236</v>
      </c>
      <c r="I725" s="5">
        <v>45</v>
      </c>
      <c r="J725" t="s">
        <v>7</v>
      </c>
      <c r="K725" t="s">
        <v>7</v>
      </c>
      <c r="L725" t="s">
        <v>2315</v>
      </c>
    </row>
    <row r="726" spans="1:12" x14ac:dyDescent="0.35">
      <c r="A726">
        <v>275487</v>
      </c>
      <c r="B726" t="s">
        <v>4</v>
      </c>
      <c r="C726" t="s">
        <v>2265</v>
      </c>
      <c r="D726" t="s">
        <v>2</v>
      </c>
      <c r="E726" t="s">
        <v>1968</v>
      </c>
      <c r="F726" t="s">
        <v>2239</v>
      </c>
      <c r="G726" t="s">
        <v>2266</v>
      </c>
      <c r="H726" t="s">
        <v>2267</v>
      </c>
      <c r="I726" s="5" t="s">
        <v>2268</v>
      </c>
      <c r="J726" t="s">
        <v>7</v>
      </c>
      <c r="K726" t="s">
        <v>7</v>
      </c>
      <c r="L726" t="s">
        <v>2315</v>
      </c>
    </row>
    <row r="727" spans="1:12" x14ac:dyDescent="0.35">
      <c r="A727">
        <v>275494</v>
      </c>
      <c r="B727" t="s">
        <v>4</v>
      </c>
      <c r="C727" t="s">
        <v>2269</v>
      </c>
      <c r="D727" t="s">
        <v>2</v>
      </c>
      <c r="E727" t="s">
        <v>1968</v>
      </c>
      <c r="F727" t="s">
        <v>1969</v>
      </c>
      <c r="G727" t="s">
        <v>2270</v>
      </c>
      <c r="H727" t="s">
        <v>2271</v>
      </c>
      <c r="I727" s="5">
        <v>11</v>
      </c>
      <c r="J727" t="s">
        <v>7</v>
      </c>
      <c r="K727" t="s">
        <v>7</v>
      </c>
      <c r="L727" t="s">
        <v>2315</v>
      </c>
    </row>
    <row r="728" spans="1:12" x14ac:dyDescent="0.35">
      <c r="A728">
        <v>976432</v>
      </c>
      <c r="B728" t="s">
        <v>12</v>
      </c>
      <c r="C728" t="s">
        <v>2272</v>
      </c>
      <c r="D728" t="s">
        <v>2</v>
      </c>
      <c r="E728" t="s">
        <v>1968</v>
      </c>
      <c r="F728" t="s">
        <v>1969</v>
      </c>
      <c r="G728" t="s">
        <v>2257</v>
      </c>
      <c r="H728" t="s">
        <v>1978</v>
      </c>
      <c r="I728" s="5">
        <v>61</v>
      </c>
      <c r="J728" t="s">
        <v>7</v>
      </c>
      <c r="K728" t="s">
        <v>7</v>
      </c>
      <c r="L728" t="s">
        <v>2315</v>
      </c>
    </row>
    <row r="729" spans="1:12" x14ac:dyDescent="0.35">
      <c r="A729">
        <v>275520</v>
      </c>
      <c r="B729" t="s">
        <v>4</v>
      </c>
      <c r="C729" t="s">
        <v>2273</v>
      </c>
      <c r="D729" t="s">
        <v>2</v>
      </c>
      <c r="E729" t="s">
        <v>1968</v>
      </c>
      <c r="F729" t="s">
        <v>1969</v>
      </c>
      <c r="G729" t="s">
        <v>2274</v>
      </c>
      <c r="H729" t="s">
        <v>2317</v>
      </c>
      <c r="I729" s="5"/>
      <c r="J729" t="s">
        <v>7</v>
      </c>
      <c r="K729" t="s">
        <v>7</v>
      </c>
      <c r="L729" t="s">
        <v>2315</v>
      </c>
    </row>
    <row r="730" spans="1:12" x14ac:dyDescent="0.35">
      <c r="A730">
        <v>275544</v>
      </c>
      <c r="B730" t="s">
        <v>4</v>
      </c>
      <c r="C730" t="s">
        <v>2275</v>
      </c>
      <c r="D730" t="s">
        <v>2</v>
      </c>
      <c r="E730" t="s">
        <v>1968</v>
      </c>
      <c r="F730" t="s">
        <v>2234</v>
      </c>
      <c r="G730" t="s">
        <v>2276</v>
      </c>
      <c r="H730" t="s">
        <v>758</v>
      </c>
      <c r="I730" s="5">
        <v>30</v>
      </c>
      <c r="J730" t="s">
        <v>7</v>
      </c>
      <c r="K730" t="s">
        <v>7</v>
      </c>
      <c r="L730" t="s">
        <v>2315</v>
      </c>
    </row>
    <row r="731" spans="1:12" x14ac:dyDescent="0.35">
      <c r="A731">
        <v>275575</v>
      </c>
      <c r="B731" t="s">
        <v>4</v>
      </c>
      <c r="C731" t="s">
        <v>2277</v>
      </c>
      <c r="D731" t="s">
        <v>2</v>
      </c>
      <c r="E731" t="s">
        <v>1968</v>
      </c>
      <c r="F731" t="s">
        <v>2237</v>
      </c>
      <c r="G731" t="s">
        <v>2278</v>
      </c>
      <c r="H731" t="s">
        <v>57</v>
      </c>
      <c r="I731" s="5">
        <v>36</v>
      </c>
      <c r="J731" t="s">
        <v>7</v>
      </c>
      <c r="K731" t="s">
        <v>7</v>
      </c>
      <c r="L731" t="s">
        <v>2315</v>
      </c>
    </row>
    <row r="732" spans="1:12" x14ac:dyDescent="0.35">
      <c r="A732">
        <v>275632</v>
      </c>
      <c r="B732" t="s">
        <v>4</v>
      </c>
      <c r="C732" t="s">
        <v>2279</v>
      </c>
      <c r="D732" t="s">
        <v>2</v>
      </c>
      <c r="E732" t="s">
        <v>1968</v>
      </c>
      <c r="F732" t="s">
        <v>1969</v>
      </c>
      <c r="G732" t="s">
        <v>2280</v>
      </c>
      <c r="H732" t="s">
        <v>1077</v>
      </c>
      <c r="I732" s="5">
        <v>25</v>
      </c>
      <c r="J732" t="s">
        <v>7</v>
      </c>
      <c r="K732" t="s">
        <v>7</v>
      </c>
      <c r="L732" t="s">
        <v>2315</v>
      </c>
    </row>
    <row r="733" spans="1:12" x14ac:dyDescent="0.35">
      <c r="A733">
        <v>975884</v>
      </c>
      <c r="B733" t="s">
        <v>12</v>
      </c>
      <c r="C733" t="s">
        <v>2281</v>
      </c>
      <c r="D733" t="s">
        <v>2</v>
      </c>
      <c r="E733" t="s">
        <v>1968</v>
      </c>
      <c r="F733" t="s">
        <v>1969</v>
      </c>
      <c r="G733" t="s">
        <v>2264</v>
      </c>
      <c r="H733" t="s">
        <v>1007</v>
      </c>
      <c r="I733" s="5">
        <v>68</v>
      </c>
      <c r="J733" t="s">
        <v>7</v>
      </c>
      <c r="K733" t="s">
        <v>7</v>
      </c>
      <c r="L733" t="s">
        <v>2315</v>
      </c>
    </row>
    <row r="734" spans="1:12" x14ac:dyDescent="0.35">
      <c r="A734">
        <v>275663</v>
      </c>
      <c r="B734" t="s">
        <v>4</v>
      </c>
      <c r="C734" t="s">
        <v>2282</v>
      </c>
      <c r="D734" t="s">
        <v>2</v>
      </c>
      <c r="E734" t="s">
        <v>1968</v>
      </c>
      <c r="F734" t="s">
        <v>2234</v>
      </c>
      <c r="G734" t="s">
        <v>2283</v>
      </c>
      <c r="H734" t="s">
        <v>1246</v>
      </c>
      <c r="I734" s="5">
        <v>15</v>
      </c>
      <c r="J734" t="s">
        <v>7</v>
      </c>
      <c r="K734" t="s">
        <v>7</v>
      </c>
      <c r="L734" t="s">
        <v>2315</v>
      </c>
    </row>
    <row r="735" spans="1:12" x14ac:dyDescent="0.35">
      <c r="A735">
        <v>275687</v>
      </c>
      <c r="B735" t="s">
        <v>4</v>
      </c>
      <c r="C735" t="s">
        <v>2284</v>
      </c>
      <c r="D735" t="s">
        <v>2</v>
      </c>
      <c r="E735" t="s">
        <v>1968</v>
      </c>
      <c r="F735" t="s">
        <v>2239</v>
      </c>
      <c r="G735" t="s">
        <v>2285</v>
      </c>
      <c r="H735" t="s">
        <v>2318</v>
      </c>
      <c r="I735" s="5"/>
      <c r="J735" t="s">
        <v>7</v>
      </c>
      <c r="K735" t="s">
        <v>7</v>
      </c>
      <c r="L735" t="s">
        <v>2315</v>
      </c>
    </row>
    <row r="736" spans="1:12" x14ac:dyDescent="0.35">
      <c r="A736">
        <v>275694</v>
      </c>
      <c r="B736" t="s">
        <v>4</v>
      </c>
      <c r="C736" t="s">
        <v>2286</v>
      </c>
      <c r="D736" t="s">
        <v>2</v>
      </c>
      <c r="E736" t="s">
        <v>1968</v>
      </c>
      <c r="F736" t="s">
        <v>2239</v>
      </c>
      <c r="G736" t="s">
        <v>2287</v>
      </c>
      <c r="H736" t="s">
        <v>2288</v>
      </c>
      <c r="I736" s="5" t="s">
        <v>309</v>
      </c>
      <c r="J736" t="s">
        <v>7</v>
      </c>
      <c r="K736" t="s">
        <v>7</v>
      </c>
      <c r="L736" t="s">
        <v>2315</v>
      </c>
    </row>
    <row r="737" spans="1:12" x14ac:dyDescent="0.35">
      <c r="A737">
        <v>400523</v>
      </c>
      <c r="B737" t="s">
        <v>12</v>
      </c>
      <c r="C737" t="s">
        <v>2289</v>
      </c>
      <c r="D737" t="s">
        <v>2</v>
      </c>
      <c r="E737" t="s">
        <v>1968</v>
      </c>
      <c r="F737" t="s">
        <v>2239</v>
      </c>
      <c r="G737" t="s">
        <v>2287</v>
      </c>
      <c r="H737" t="s">
        <v>280</v>
      </c>
      <c r="I737" s="5">
        <v>190</v>
      </c>
      <c r="J737" t="s">
        <v>7</v>
      </c>
      <c r="K737" t="s">
        <v>7</v>
      </c>
      <c r="L737" t="s">
        <v>2315</v>
      </c>
    </row>
    <row r="738" spans="1:12" x14ac:dyDescent="0.35">
      <c r="A738">
        <v>275720</v>
      </c>
      <c r="B738" t="s">
        <v>4</v>
      </c>
      <c r="C738" t="s">
        <v>2290</v>
      </c>
      <c r="D738" t="s">
        <v>2</v>
      </c>
      <c r="E738" t="s">
        <v>1968</v>
      </c>
      <c r="F738" t="s">
        <v>2239</v>
      </c>
      <c r="G738" t="s">
        <v>2291</v>
      </c>
      <c r="H738" t="s">
        <v>2292</v>
      </c>
      <c r="I738" s="5">
        <v>240</v>
      </c>
      <c r="J738" t="s">
        <v>7</v>
      </c>
      <c r="K738" t="s">
        <v>7</v>
      </c>
      <c r="L738" t="s">
        <v>2315</v>
      </c>
    </row>
    <row r="739" spans="1:12" x14ac:dyDescent="0.35">
      <c r="A739">
        <v>976418</v>
      </c>
      <c r="B739" t="s">
        <v>12</v>
      </c>
      <c r="C739" t="s">
        <v>2293</v>
      </c>
      <c r="D739" t="s">
        <v>2</v>
      </c>
      <c r="E739" t="s">
        <v>1968</v>
      </c>
      <c r="F739" t="s">
        <v>2239</v>
      </c>
      <c r="G739" t="s">
        <v>2261</v>
      </c>
      <c r="H739" t="s">
        <v>442</v>
      </c>
      <c r="I739" s="5">
        <v>2</v>
      </c>
      <c r="J739" t="s">
        <v>7</v>
      </c>
      <c r="K739" t="s">
        <v>7</v>
      </c>
      <c r="L739" t="s">
        <v>2315</v>
      </c>
    </row>
    <row r="740" spans="1:12" x14ac:dyDescent="0.35">
      <c r="A740">
        <v>275775</v>
      </c>
      <c r="B740" t="s">
        <v>4</v>
      </c>
      <c r="C740" t="s">
        <v>2294</v>
      </c>
      <c r="D740" t="s">
        <v>2</v>
      </c>
      <c r="E740" t="s">
        <v>1968</v>
      </c>
      <c r="F740" t="s">
        <v>1969</v>
      </c>
      <c r="G740" t="s">
        <v>2295</v>
      </c>
      <c r="H740" t="s">
        <v>126</v>
      </c>
      <c r="I740" s="6">
        <v>0.1111111111111111</v>
      </c>
      <c r="J740" t="s">
        <v>7</v>
      </c>
      <c r="K740" t="s">
        <v>7</v>
      </c>
      <c r="L740" t="s">
        <v>2315</v>
      </c>
    </row>
    <row r="741" spans="1:12" x14ac:dyDescent="0.35">
      <c r="A741">
        <v>275175</v>
      </c>
      <c r="B741" t="s">
        <v>4</v>
      </c>
      <c r="C741" t="s">
        <v>2238</v>
      </c>
      <c r="D741" t="s">
        <v>2</v>
      </c>
      <c r="E741" t="s">
        <v>1968</v>
      </c>
      <c r="F741" t="s">
        <v>2239</v>
      </c>
      <c r="G741" t="s">
        <v>2240</v>
      </c>
      <c r="H741" t="s">
        <v>2241</v>
      </c>
      <c r="I741" s="5">
        <v>19</v>
      </c>
      <c r="J741" t="s">
        <v>7</v>
      </c>
      <c r="K741" t="s">
        <v>7</v>
      </c>
      <c r="L741" t="s">
        <v>2315</v>
      </c>
    </row>
    <row r="742" spans="1:12" x14ac:dyDescent="0.35">
      <c r="A742">
        <v>275782</v>
      </c>
      <c r="B742" t="s">
        <v>4</v>
      </c>
      <c r="C742" t="s">
        <v>1330</v>
      </c>
      <c r="D742" t="s">
        <v>2</v>
      </c>
      <c r="E742" t="s">
        <v>1316</v>
      </c>
      <c r="F742" t="s">
        <v>1330</v>
      </c>
      <c r="G742" t="s">
        <v>1359</v>
      </c>
      <c r="H742" t="s">
        <v>129</v>
      </c>
      <c r="I742" s="5">
        <v>54</v>
      </c>
      <c r="J742" t="s">
        <v>7</v>
      </c>
      <c r="K742" t="s">
        <v>7</v>
      </c>
      <c r="L742" t="s">
        <v>2315</v>
      </c>
    </row>
    <row r="743" spans="1:12" x14ac:dyDescent="0.35">
      <c r="A743">
        <v>275801</v>
      </c>
      <c r="B743" t="s">
        <v>4</v>
      </c>
      <c r="C743" t="s">
        <v>1329</v>
      </c>
      <c r="D743" t="s">
        <v>2</v>
      </c>
      <c r="E743" t="s">
        <v>1316</v>
      </c>
      <c r="F743" t="s">
        <v>1509</v>
      </c>
      <c r="G743" t="s">
        <v>1402</v>
      </c>
      <c r="H743" t="s">
        <v>29</v>
      </c>
      <c r="I743" s="5">
        <v>34</v>
      </c>
      <c r="J743" t="s">
        <v>7</v>
      </c>
      <c r="K743" t="s">
        <v>7</v>
      </c>
      <c r="L743" t="s">
        <v>2315</v>
      </c>
    </row>
    <row r="744" spans="1:12" x14ac:dyDescent="0.35">
      <c r="A744">
        <v>275906</v>
      </c>
      <c r="B744" t="s">
        <v>4</v>
      </c>
      <c r="C744" t="s">
        <v>1390</v>
      </c>
      <c r="D744" t="s">
        <v>2</v>
      </c>
      <c r="E744" t="s">
        <v>1316</v>
      </c>
      <c r="F744" t="s">
        <v>1390</v>
      </c>
      <c r="G744" t="s">
        <v>1391</v>
      </c>
      <c r="H744" t="s">
        <v>156</v>
      </c>
      <c r="I744" s="5">
        <v>7</v>
      </c>
      <c r="J744" t="s">
        <v>7</v>
      </c>
      <c r="K744" t="s">
        <v>7</v>
      </c>
      <c r="L744" t="s">
        <v>2315</v>
      </c>
    </row>
    <row r="745" spans="1:12" x14ac:dyDescent="0.35">
      <c r="A745">
        <v>275968</v>
      </c>
      <c r="B745" t="s">
        <v>4</v>
      </c>
      <c r="C745" t="s">
        <v>55</v>
      </c>
      <c r="D745" t="s">
        <v>2</v>
      </c>
      <c r="E745" t="s">
        <v>1</v>
      </c>
      <c r="F745" t="s">
        <v>55</v>
      </c>
      <c r="G745" t="s">
        <v>103</v>
      </c>
      <c r="H745" t="s">
        <v>147</v>
      </c>
      <c r="I745" s="5">
        <v>55</v>
      </c>
      <c r="J745" t="s">
        <v>7</v>
      </c>
      <c r="K745" t="s">
        <v>7</v>
      </c>
      <c r="L745" t="s">
        <v>2315</v>
      </c>
    </row>
    <row r="746" spans="1:12" x14ac:dyDescent="0.35">
      <c r="A746">
        <v>276004</v>
      </c>
      <c r="B746" t="s">
        <v>4</v>
      </c>
      <c r="C746" t="s">
        <v>1943</v>
      </c>
      <c r="D746" t="s">
        <v>2</v>
      </c>
      <c r="E746" t="s">
        <v>1777</v>
      </c>
      <c r="F746" t="s">
        <v>1955</v>
      </c>
      <c r="G746" t="s">
        <v>1956</v>
      </c>
      <c r="H746" t="s">
        <v>602</v>
      </c>
      <c r="I746" s="5">
        <v>27</v>
      </c>
      <c r="J746" t="s">
        <v>7</v>
      </c>
      <c r="K746" t="s">
        <v>7</v>
      </c>
      <c r="L746" t="s">
        <v>2315</v>
      </c>
    </row>
    <row r="747" spans="1:12" x14ac:dyDescent="0.35">
      <c r="A747">
        <v>276035</v>
      </c>
      <c r="B747" t="s">
        <v>4</v>
      </c>
      <c r="C747" t="s">
        <v>1957</v>
      </c>
      <c r="D747" t="s">
        <v>2</v>
      </c>
      <c r="E747" t="s">
        <v>1777</v>
      </c>
      <c r="F747" t="s">
        <v>1957</v>
      </c>
      <c r="G747" t="s">
        <v>1958</v>
      </c>
      <c r="H747" t="s">
        <v>54</v>
      </c>
      <c r="I747" s="5">
        <v>1</v>
      </c>
      <c r="J747" t="s">
        <v>7</v>
      </c>
      <c r="K747" t="s">
        <v>7</v>
      </c>
      <c r="L747" t="s">
        <v>2315</v>
      </c>
    </row>
    <row r="748" spans="1:12" x14ac:dyDescent="0.35">
      <c r="A748">
        <v>276073</v>
      </c>
      <c r="B748" t="s">
        <v>4</v>
      </c>
      <c r="C748" t="s">
        <v>80</v>
      </c>
      <c r="D748" t="s">
        <v>2</v>
      </c>
      <c r="E748" t="s">
        <v>1</v>
      </c>
      <c r="F748" t="s">
        <v>80</v>
      </c>
      <c r="G748" t="s">
        <v>81</v>
      </c>
      <c r="H748" t="s">
        <v>148</v>
      </c>
      <c r="I748" s="5">
        <v>2</v>
      </c>
      <c r="J748" t="s">
        <v>7</v>
      </c>
      <c r="K748" t="s">
        <v>7</v>
      </c>
      <c r="L748" t="s">
        <v>2315</v>
      </c>
    </row>
    <row r="749" spans="1:12" x14ac:dyDescent="0.35">
      <c r="A749">
        <v>276123</v>
      </c>
      <c r="B749" t="s">
        <v>4</v>
      </c>
      <c r="C749" t="s">
        <v>755</v>
      </c>
      <c r="D749" t="s">
        <v>2</v>
      </c>
      <c r="E749" t="s">
        <v>545</v>
      </c>
      <c r="F749" t="s">
        <v>756</v>
      </c>
      <c r="G749" t="s">
        <v>757</v>
      </c>
      <c r="H749" t="s">
        <v>701</v>
      </c>
      <c r="I749" s="5">
        <v>1</v>
      </c>
      <c r="J749" t="s">
        <v>7</v>
      </c>
      <c r="K749" t="s">
        <v>7</v>
      </c>
      <c r="L749" t="s">
        <v>2315</v>
      </c>
    </row>
    <row r="750" spans="1:12" x14ac:dyDescent="0.35">
      <c r="A750">
        <v>276280</v>
      </c>
      <c r="B750" t="s">
        <v>4</v>
      </c>
      <c r="C750" t="s">
        <v>826</v>
      </c>
      <c r="D750" t="s">
        <v>2</v>
      </c>
      <c r="E750" t="s">
        <v>771</v>
      </c>
      <c r="F750" t="s">
        <v>826</v>
      </c>
      <c r="G750" t="s">
        <v>958</v>
      </c>
      <c r="H750" t="s">
        <v>407</v>
      </c>
      <c r="I750" s="5">
        <v>11</v>
      </c>
      <c r="J750" t="s">
        <v>7</v>
      </c>
      <c r="K750" t="s">
        <v>7</v>
      </c>
      <c r="L750" t="s">
        <v>2315</v>
      </c>
    </row>
    <row r="751" spans="1:12" x14ac:dyDescent="0.35">
      <c r="A751">
        <v>276309</v>
      </c>
      <c r="B751" t="s">
        <v>4</v>
      </c>
      <c r="C751" t="s">
        <v>1362</v>
      </c>
      <c r="D751" t="s">
        <v>2</v>
      </c>
      <c r="E751" t="s">
        <v>1316</v>
      </c>
      <c r="F751" t="s">
        <v>1362</v>
      </c>
      <c r="G751" t="s">
        <v>1501</v>
      </c>
      <c r="H751" t="s">
        <v>1510</v>
      </c>
      <c r="I751" s="5">
        <v>13</v>
      </c>
      <c r="J751" t="s">
        <v>7</v>
      </c>
      <c r="K751" t="s">
        <v>7</v>
      </c>
      <c r="L751" t="s">
        <v>2315</v>
      </c>
    </row>
    <row r="752" spans="1:12" x14ac:dyDescent="0.35">
      <c r="A752">
        <v>276378</v>
      </c>
      <c r="B752" t="s">
        <v>4</v>
      </c>
      <c r="C752" t="s">
        <v>1029</v>
      </c>
      <c r="D752" t="s">
        <v>2</v>
      </c>
      <c r="E752" t="s">
        <v>959</v>
      </c>
      <c r="F752" t="s">
        <v>1029</v>
      </c>
      <c r="G752" t="s">
        <v>1030</v>
      </c>
      <c r="H752" t="s">
        <v>1031</v>
      </c>
      <c r="I752" s="5">
        <v>20</v>
      </c>
      <c r="J752" t="s">
        <v>7</v>
      </c>
      <c r="K752" t="s">
        <v>7</v>
      </c>
      <c r="L752" t="s">
        <v>2315</v>
      </c>
    </row>
    <row r="753" spans="1:12" x14ac:dyDescent="0.35">
      <c r="A753">
        <v>276561</v>
      </c>
      <c r="B753" t="s">
        <v>4</v>
      </c>
      <c r="C753" t="s">
        <v>95</v>
      </c>
      <c r="D753" t="s">
        <v>2</v>
      </c>
      <c r="E753" t="s">
        <v>1</v>
      </c>
      <c r="F753" t="s">
        <v>149</v>
      </c>
      <c r="G753" t="s">
        <v>136</v>
      </c>
      <c r="H753" t="s">
        <v>60</v>
      </c>
      <c r="I753" s="5">
        <v>39</v>
      </c>
      <c r="J753" t="s">
        <v>7</v>
      </c>
      <c r="K753" t="s">
        <v>7</v>
      </c>
      <c r="L753" t="s">
        <v>2315</v>
      </c>
    </row>
    <row r="754" spans="1:12" x14ac:dyDescent="0.35">
      <c r="A754">
        <v>276585</v>
      </c>
      <c r="B754" t="s">
        <v>4</v>
      </c>
      <c r="C754" t="s">
        <v>1068</v>
      </c>
      <c r="D754" t="s">
        <v>2</v>
      </c>
      <c r="E754" t="s">
        <v>1036</v>
      </c>
      <c r="F754" t="s">
        <v>320</v>
      </c>
      <c r="G754" t="s">
        <v>1086</v>
      </c>
      <c r="H754" t="s">
        <v>60</v>
      </c>
      <c r="I754" s="5">
        <v>9</v>
      </c>
      <c r="J754" t="s">
        <v>7</v>
      </c>
      <c r="K754" t="s">
        <v>7</v>
      </c>
      <c r="L754" t="s">
        <v>2315</v>
      </c>
    </row>
    <row r="755" spans="1:12" x14ac:dyDescent="0.35">
      <c r="A755">
        <v>276842</v>
      </c>
      <c r="B755" t="s">
        <v>4</v>
      </c>
      <c r="C755" t="s">
        <v>1959</v>
      </c>
      <c r="D755" t="s">
        <v>2</v>
      </c>
      <c r="E755" t="s">
        <v>1777</v>
      </c>
      <c r="F755" t="s">
        <v>1959</v>
      </c>
      <c r="G755" t="s">
        <v>1960</v>
      </c>
      <c r="H755" t="s">
        <v>61</v>
      </c>
      <c r="I755" s="5">
        <v>24</v>
      </c>
      <c r="J755" t="s">
        <v>7</v>
      </c>
      <c r="K755" t="s">
        <v>7</v>
      </c>
      <c r="L755" t="s">
        <v>2315</v>
      </c>
    </row>
    <row r="756" spans="1:12" x14ac:dyDescent="0.35">
      <c r="A756">
        <v>276859</v>
      </c>
      <c r="B756" t="s">
        <v>4</v>
      </c>
      <c r="C756" t="s">
        <v>760</v>
      </c>
      <c r="D756" t="s">
        <v>2</v>
      </c>
      <c r="E756" t="s">
        <v>545</v>
      </c>
      <c r="F756" t="s">
        <v>761</v>
      </c>
      <c r="G756" t="s">
        <v>762</v>
      </c>
      <c r="H756" t="s">
        <v>178</v>
      </c>
      <c r="I756" s="5">
        <v>13</v>
      </c>
      <c r="J756" t="s">
        <v>7</v>
      </c>
      <c r="K756" t="s">
        <v>7</v>
      </c>
      <c r="L756" t="s">
        <v>2315</v>
      </c>
    </row>
    <row r="757" spans="1:12" x14ac:dyDescent="0.35">
      <c r="A757">
        <v>276930</v>
      </c>
      <c r="B757" t="s">
        <v>4</v>
      </c>
      <c r="C757" t="s">
        <v>1999</v>
      </c>
      <c r="D757" t="s">
        <v>2</v>
      </c>
      <c r="E757" t="s">
        <v>1968</v>
      </c>
      <c r="F757" t="s">
        <v>2296</v>
      </c>
      <c r="G757" t="s">
        <v>2116</v>
      </c>
      <c r="H757" t="s">
        <v>72</v>
      </c>
      <c r="I757" s="5">
        <v>1</v>
      </c>
      <c r="J757" t="s">
        <v>7</v>
      </c>
      <c r="K757" t="s">
        <v>7</v>
      </c>
      <c r="L757" t="s">
        <v>2315</v>
      </c>
    </row>
    <row r="758" spans="1:12" x14ac:dyDescent="0.35">
      <c r="A758">
        <v>276961</v>
      </c>
      <c r="B758" t="s">
        <v>4</v>
      </c>
      <c r="C758" t="s">
        <v>1360</v>
      </c>
      <c r="D758" t="s">
        <v>2</v>
      </c>
      <c r="E758" t="s">
        <v>1316</v>
      </c>
      <c r="F758" t="s">
        <v>1360</v>
      </c>
      <c r="G758" t="s">
        <v>1361</v>
      </c>
      <c r="H758" t="s">
        <v>162</v>
      </c>
      <c r="I758" s="5">
        <v>36</v>
      </c>
      <c r="J758" t="s">
        <v>7</v>
      </c>
      <c r="K758" t="s">
        <v>7</v>
      </c>
      <c r="L758" t="s">
        <v>2315</v>
      </c>
    </row>
    <row r="759" spans="1:12" x14ac:dyDescent="0.35">
      <c r="A759">
        <v>277045</v>
      </c>
      <c r="B759" t="s">
        <v>4</v>
      </c>
      <c r="C759" t="s">
        <v>1321</v>
      </c>
      <c r="D759" t="s">
        <v>2</v>
      </c>
      <c r="E759" t="s">
        <v>1316</v>
      </c>
      <c r="F759" t="s">
        <v>1140</v>
      </c>
      <c r="G759" t="s">
        <v>1322</v>
      </c>
      <c r="H759" t="s">
        <v>156</v>
      </c>
      <c r="I759" s="5">
        <v>1</v>
      </c>
      <c r="J759" t="s">
        <v>7</v>
      </c>
      <c r="K759" t="s">
        <v>7</v>
      </c>
      <c r="L759" t="s">
        <v>2315</v>
      </c>
    </row>
    <row r="760" spans="1:12" x14ac:dyDescent="0.35">
      <c r="A760">
        <v>277119</v>
      </c>
      <c r="B760" t="s">
        <v>4</v>
      </c>
      <c r="C760" t="s">
        <v>631</v>
      </c>
      <c r="D760" t="s">
        <v>2</v>
      </c>
      <c r="E760" t="s">
        <v>545</v>
      </c>
      <c r="F760" t="s">
        <v>631</v>
      </c>
      <c r="G760" t="s">
        <v>656</v>
      </c>
      <c r="H760" t="s">
        <v>764</v>
      </c>
      <c r="I760" s="5">
        <v>6</v>
      </c>
      <c r="J760" t="s">
        <v>7</v>
      </c>
      <c r="K760" t="s">
        <v>7</v>
      </c>
      <c r="L760" t="s">
        <v>2315</v>
      </c>
    </row>
    <row r="761" spans="1:12" x14ac:dyDescent="0.35">
      <c r="A761">
        <v>277252</v>
      </c>
      <c r="B761" t="s">
        <v>4</v>
      </c>
      <c r="C761" t="s">
        <v>2091</v>
      </c>
      <c r="D761" t="s">
        <v>2</v>
      </c>
      <c r="E761" t="s">
        <v>1968</v>
      </c>
      <c r="F761" t="s">
        <v>2297</v>
      </c>
      <c r="G761" t="s">
        <v>2092</v>
      </c>
      <c r="H761" t="s">
        <v>572</v>
      </c>
      <c r="I761" s="5">
        <v>15</v>
      </c>
      <c r="J761" t="s">
        <v>7</v>
      </c>
      <c r="K761" t="s">
        <v>7</v>
      </c>
      <c r="L761" t="s">
        <v>2315</v>
      </c>
    </row>
    <row r="762" spans="1:12" x14ac:dyDescent="0.35">
      <c r="A762">
        <v>277445</v>
      </c>
      <c r="B762" t="s">
        <v>4</v>
      </c>
      <c r="C762" t="s">
        <v>2019</v>
      </c>
      <c r="D762" t="s">
        <v>2</v>
      </c>
      <c r="E762" t="s">
        <v>1968</v>
      </c>
      <c r="F762" t="s">
        <v>2019</v>
      </c>
      <c r="G762" t="s">
        <v>2020</v>
      </c>
      <c r="H762" t="s">
        <v>34</v>
      </c>
      <c r="I762" s="5">
        <v>15</v>
      </c>
      <c r="J762" t="s">
        <v>7</v>
      </c>
      <c r="K762" t="s">
        <v>7</v>
      </c>
      <c r="L762" t="s">
        <v>2315</v>
      </c>
    </row>
    <row r="763" spans="1:12" x14ac:dyDescent="0.35">
      <c r="A763">
        <v>277469</v>
      </c>
      <c r="B763" t="s">
        <v>4</v>
      </c>
      <c r="C763" t="s">
        <v>1573</v>
      </c>
      <c r="D763" t="s">
        <v>2</v>
      </c>
      <c r="E763" t="s">
        <v>533</v>
      </c>
      <c r="F763" t="s">
        <v>1755</v>
      </c>
      <c r="G763" t="s">
        <v>1756</v>
      </c>
      <c r="H763" t="s">
        <v>35</v>
      </c>
      <c r="I763" s="5">
        <v>1</v>
      </c>
      <c r="J763" t="s">
        <v>7</v>
      </c>
      <c r="K763" t="s">
        <v>7</v>
      </c>
      <c r="L763" t="s">
        <v>2315</v>
      </c>
    </row>
    <row r="764" spans="1:12" x14ac:dyDescent="0.35">
      <c r="A764">
        <v>277533</v>
      </c>
      <c r="B764" t="s">
        <v>4</v>
      </c>
      <c r="C764" t="s">
        <v>2183</v>
      </c>
      <c r="D764" t="s">
        <v>2</v>
      </c>
      <c r="E764" t="s">
        <v>1968</v>
      </c>
      <c r="F764" t="s">
        <v>2298</v>
      </c>
      <c r="G764" t="s">
        <v>2184</v>
      </c>
      <c r="H764" t="s">
        <v>292</v>
      </c>
      <c r="I764" s="5">
        <v>7</v>
      </c>
      <c r="J764" t="s">
        <v>7</v>
      </c>
      <c r="K764" t="s">
        <v>7</v>
      </c>
      <c r="L764" t="s">
        <v>2315</v>
      </c>
    </row>
    <row r="765" spans="1:12" x14ac:dyDescent="0.35">
      <c r="A765">
        <v>277557</v>
      </c>
      <c r="B765" t="s">
        <v>4</v>
      </c>
      <c r="C765" t="s">
        <v>1417</v>
      </c>
      <c r="D765" t="s">
        <v>2</v>
      </c>
      <c r="E765" t="s">
        <v>1316</v>
      </c>
      <c r="F765" t="s">
        <v>1417</v>
      </c>
      <c r="G765" t="s">
        <v>1418</v>
      </c>
      <c r="H765" t="s">
        <v>44</v>
      </c>
      <c r="I765" s="5">
        <v>4</v>
      </c>
      <c r="J765" t="s">
        <v>7</v>
      </c>
      <c r="K765" t="s">
        <v>7</v>
      </c>
      <c r="L765" t="s">
        <v>2315</v>
      </c>
    </row>
    <row r="766" spans="1:12" x14ac:dyDescent="0.35">
      <c r="A766">
        <v>277702</v>
      </c>
      <c r="B766" t="s">
        <v>4</v>
      </c>
      <c r="C766" t="s">
        <v>765</v>
      </c>
      <c r="D766" t="s">
        <v>2</v>
      </c>
      <c r="E766" t="s">
        <v>545</v>
      </c>
      <c r="F766" t="s">
        <v>766</v>
      </c>
      <c r="G766" t="s">
        <v>767</v>
      </c>
      <c r="H766" t="s">
        <v>29</v>
      </c>
      <c r="I766" s="5">
        <v>13</v>
      </c>
      <c r="J766" t="s">
        <v>7</v>
      </c>
      <c r="K766" t="s">
        <v>7</v>
      </c>
      <c r="L766" t="s">
        <v>2315</v>
      </c>
    </row>
    <row r="767" spans="1:12" x14ac:dyDescent="0.35">
      <c r="A767">
        <v>277814</v>
      </c>
      <c r="B767" t="s">
        <v>4</v>
      </c>
      <c r="C767" t="s">
        <v>1961</v>
      </c>
      <c r="D767" t="s">
        <v>2</v>
      </c>
      <c r="E767" t="s">
        <v>1777</v>
      </c>
      <c r="F767" t="s">
        <v>1961</v>
      </c>
      <c r="G767" t="s">
        <v>1962</v>
      </c>
      <c r="H767" t="s">
        <v>1017</v>
      </c>
      <c r="I767" s="5">
        <v>0.125</v>
      </c>
      <c r="J767" t="s">
        <v>7</v>
      </c>
      <c r="K767" t="s">
        <v>7</v>
      </c>
      <c r="L767" t="s">
        <v>2315</v>
      </c>
    </row>
    <row r="768" spans="1:12" x14ac:dyDescent="0.35">
      <c r="A768">
        <v>966247</v>
      </c>
      <c r="B768" t="s">
        <v>12</v>
      </c>
      <c r="C768" t="s">
        <v>1963</v>
      </c>
      <c r="D768" t="s">
        <v>2</v>
      </c>
      <c r="E768" t="s">
        <v>1777</v>
      </c>
      <c r="F768" t="s">
        <v>1884</v>
      </c>
      <c r="G768" t="s">
        <v>1885</v>
      </c>
      <c r="H768" t="s">
        <v>125</v>
      </c>
      <c r="I768" s="5">
        <v>1</v>
      </c>
      <c r="J768" t="s">
        <v>7</v>
      </c>
      <c r="K768" t="s">
        <v>7</v>
      </c>
      <c r="L768" t="s">
        <v>2315</v>
      </c>
    </row>
    <row r="769" spans="1:12" x14ac:dyDescent="0.35">
      <c r="A769">
        <v>277852</v>
      </c>
      <c r="B769" t="s">
        <v>4</v>
      </c>
      <c r="C769" t="s">
        <v>2117</v>
      </c>
      <c r="D769" t="s">
        <v>2</v>
      </c>
      <c r="E769" t="s">
        <v>1968</v>
      </c>
      <c r="F769" t="s">
        <v>2117</v>
      </c>
      <c r="G769" t="s">
        <v>2299</v>
      </c>
      <c r="H769" t="s">
        <v>34</v>
      </c>
      <c r="I769" s="5">
        <v>11</v>
      </c>
      <c r="J769" t="s">
        <v>7</v>
      </c>
      <c r="K769" t="s">
        <v>7</v>
      </c>
      <c r="L769" t="s">
        <v>2315</v>
      </c>
    </row>
    <row r="770" spans="1:12" x14ac:dyDescent="0.35">
      <c r="A770">
        <v>277988</v>
      </c>
      <c r="B770" t="s">
        <v>4</v>
      </c>
      <c r="C770" t="s">
        <v>466</v>
      </c>
      <c r="D770" t="s">
        <v>2</v>
      </c>
      <c r="E770" t="s">
        <v>328</v>
      </c>
      <c r="F770" t="s">
        <v>525</v>
      </c>
      <c r="G770" t="s">
        <v>526</v>
      </c>
      <c r="H770" t="s">
        <v>175</v>
      </c>
      <c r="I770" s="5">
        <v>46</v>
      </c>
      <c r="J770" t="s">
        <v>7</v>
      </c>
      <c r="K770" t="s">
        <v>7</v>
      </c>
      <c r="L770" t="s">
        <v>2315</v>
      </c>
    </row>
    <row r="771" spans="1:12" x14ac:dyDescent="0.35">
      <c r="A771">
        <v>278055</v>
      </c>
      <c r="B771" t="s">
        <v>4</v>
      </c>
      <c r="C771" t="s">
        <v>1964</v>
      </c>
      <c r="D771" t="s">
        <v>2</v>
      </c>
      <c r="E771" t="s">
        <v>1777</v>
      </c>
      <c r="F771" t="s">
        <v>1965</v>
      </c>
      <c r="G771" t="s">
        <v>1966</v>
      </c>
      <c r="H771" t="s">
        <v>1967</v>
      </c>
      <c r="I771" s="5">
        <v>23</v>
      </c>
      <c r="J771" t="s">
        <v>7</v>
      </c>
      <c r="K771" t="s">
        <v>7</v>
      </c>
      <c r="L771" t="s">
        <v>2315</v>
      </c>
    </row>
    <row r="772" spans="1:12" x14ac:dyDescent="0.35">
      <c r="A772">
        <v>278112</v>
      </c>
      <c r="B772" t="s">
        <v>4</v>
      </c>
      <c r="C772" t="s">
        <v>745</v>
      </c>
      <c r="D772" t="s">
        <v>2</v>
      </c>
      <c r="E772" t="s">
        <v>545</v>
      </c>
      <c r="F772" t="s">
        <v>768</v>
      </c>
      <c r="G772" t="s">
        <v>769</v>
      </c>
      <c r="H772" t="s">
        <v>60</v>
      </c>
      <c r="I772" s="5">
        <v>31</v>
      </c>
      <c r="J772" t="s">
        <v>7</v>
      </c>
      <c r="K772" t="s">
        <v>7</v>
      </c>
      <c r="L772" t="s">
        <v>2315</v>
      </c>
    </row>
  </sheetData>
  <autoFilter ref="A1:N772" xr:uid="{00000000-0001-0000-0000-000000000000}">
    <sortState xmlns:xlrd2="http://schemas.microsoft.com/office/spreadsheetml/2017/richdata2" ref="A2:N772">
      <sortCondition ref="C1:C77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tab. przest</vt:lpstr>
      <vt:lpstr>Masa pow. 30 do 50 kg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Szlaski Artur</dc:creator>
  <cp:lastModifiedBy>KoryckaDorota</cp:lastModifiedBy>
  <dcterms:created xsi:type="dcterms:W3CDTF">2015-06-05T18:19:34Z</dcterms:created>
  <dcterms:modified xsi:type="dcterms:W3CDTF">2024-03-20T12:16:50Z</dcterms:modified>
</cp:coreProperties>
</file>